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https://japia1-my.sharepoint.com/personal/uchino_japia_or_jp/Documents/PassageDrive/Workspace/Desktop/"/>
    </mc:Choice>
  </mc:AlternateContent>
  <xr:revisionPtr revIDLastSave="22" documentId="8_{986E78C9-64D6-44A0-8F1C-1351D4D14FA1}" xr6:coauthVersionLast="47" xr6:coauthVersionMax="47" xr10:uidLastSave="{E76712BB-CBEA-4BBF-8B94-21A431C5E32B}"/>
  <bookViews>
    <workbookView xWindow="-108" yWindow="-108" windowWidth="23256" windowHeight="12576" tabRatio="927" xr2:uid="{917A8C79-A49A-42EA-937E-F3E688627F3C}"/>
  </bookViews>
  <sheets>
    <sheet name="はじめに " sheetId="73" r:id="rId1"/>
    <sheet name="活用方法" sheetId="68" r:id="rId2"/>
    <sheet name="対象設備一覧" sheetId="74" r:id="rId3"/>
    <sheet name="1.加熱炉" sheetId="41" r:id="rId4"/>
    <sheet name="2.洗浄機" sheetId="43" r:id="rId5"/>
    <sheet name="3.切削・研削加工機" sheetId="44" r:id="rId6"/>
    <sheet name="4.ダイカスト" sheetId="45" r:id="rId7"/>
    <sheet name="5.プレス" sheetId="47" r:id="rId8"/>
    <sheet name="6.特殊加工機" sheetId="48" r:id="rId9"/>
    <sheet name="7.組立関連工程" sheetId="56" r:id="rId10"/>
    <sheet name="8.溶接機" sheetId="59" r:id="rId11"/>
    <sheet name="9.検測・調整機" sheetId="49" r:id="rId12"/>
    <sheet name="10.電子基板関係" sheetId="51" r:id="rId13"/>
    <sheet name="11.冷却装置" sheetId="55" r:id="rId14"/>
    <sheet name="12.粉体塗装機" sheetId="61" r:id="rId15"/>
    <sheet name="13.表面処理塗装" sheetId="63" r:id="rId16"/>
    <sheet name="14.施設関係" sheetId="75" r:id="rId17"/>
    <sheet name="用語集" sheetId="76" r:id="rId18"/>
  </sheets>
  <externalReferences>
    <externalReference r:id="rId19"/>
  </externalReferences>
  <definedNames>
    <definedName name="チェックリスト" localSheetId="2">[1]はじめに!$B$56:$B$61</definedName>
    <definedName name="チェックリスト">'はじめに '!$B$56:$B$61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55" l="1"/>
</calcChain>
</file>

<file path=xl/sharedStrings.xml><?xml version="1.0" encoding="utf-8"?>
<sst xmlns="http://schemas.openxmlformats.org/spreadsheetml/2006/main" count="6818" uniqueCount="1059">
  <si>
    <t>省エネ活動
レベル</t>
    <rPh sb="0" eb="1">
      <t>ショウ</t>
    </rPh>
    <rPh sb="3" eb="5">
      <t>カツドウ</t>
    </rPh>
    <phoneticPr fontId="1"/>
  </si>
  <si>
    <t>設備投資</t>
    <rPh sb="0" eb="2">
      <t>セツビ</t>
    </rPh>
    <rPh sb="2" eb="4">
      <t>トウシ</t>
    </rPh>
    <phoneticPr fontId="1"/>
  </si>
  <si>
    <t>実施難易度</t>
    <rPh sb="0" eb="2">
      <t>ジッシ</t>
    </rPh>
    <rPh sb="2" eb="5">
      <t>ナンイド</t>
    </rPh>
    <phoneticPr fontId="1"/>
  </si>
  <si>
    <t>省エネアイテム</t>
    <rPh sb="0" eb="1">
      <t>ショウ</t>
    </rPh>
    <phoneticPr fontId="1"/>
  </si>
  <si>
    <t>費用要否</t>
    <rPh sb="0" eb="2">
      <t>ヒヨウ</t>
    </rPh>
    <rPh sb="2" eb="4">
      <t>ヨウヒ</t>
    </rPh>
    <phoneticPr fontId="1"/>
  </si>
  <si>
    <t>投資回収年
（参考）</t>
    <rPh sb="0" eb="4">
      <t>トウシカイシュウ</t>
    </rPh>
    <rPh sb="4" eb="5">
      <t>ネン</t>
    </rPh>
    <rPh sb="7" eb="9">
      <t>サンコウ</t>
    </rPh>
    <phoneticPr fontId="1"/>
  </si>
  <si>
    <t>№</t>
    <phoneticPr fontId="1"/>
  </si>
  <si>
    <t>実施項目</t>
    <rPh sb="0" eb="2">
      <t>ジッシ</t>
    </rPh>
    <rPh sb="2" eb="4">
      <t>コウモク</t>
    </rPh>
    <phoneticPr fontId="1"/>
  </si>
  <si>
    <t>注意事項　・　備考</t>
    <rPh sb="0" eb="4">
      <t>チュウイジコウ</t>
    </rPh>
    <rPh sb="7" eb="9">
      <t>ビコウ</t>
    </rPh>
    <phoneticPr fontId="1"/>
  </si>
  <si>
    <t>運用改善</t>
    <rPh sb="0" eb="2">
      <t>ウンヨウ</t>
    </rPh>
    <rPh sb="2" eb="4">
      <t>カイゼン</t>
    </rPh>
    <phoneticPr fontId="1"/>
  </si>
  <si>
    <t>不要</t>
    <rPh sb="0" eb="2">
      <t>フヨウ</t>
    </rPh>
    <phoneticPr fontId="1"/>
  </si>
  <si>
    <t>小
（手動対応）</t>
    <rPh sb="0" eb="1">
      <t>ショウ</t>
    </rPh>
    <rPh sb="3" eb="5">
      <t>シュドウ</t>
    </rPh>
    <rPh sb="5" eb="7">
      <t>タイオウ</t>
    </rPh>
    <phoneticPr fontId="1"/>
  </si>
  <si>
    <t>長時間停止時の電源OFF</t>
    <rPh sb="0" eb="3">
      <t>チョウジカン</t>
    </rPh>
    <rPh sb="3" eb="6">
      <t>テイシジ</t>
    </rPh>
    <rPh sb="7" eb="9">
      <t>デンゲン</t>
    </rPh>
    <phoneticPr fontId="1"/>
  </si>
  <si>
    <t>設備の元電源OFF</t>
    <rPh sb="0" eb="2">
      <t>セツビ</t>
    </rPh>
    <rPh sb="3" eb="4">
      <t>モト</t>
    </rPh>
    <rPh sb="4" eb="6">
      <t>デンゲン</t>
    </rPh>
    <phoneticPr fontId="1"/>
  </si>
  <si>
    <t>長時間停止：連休・土日・直間・昼休みの各時間の長さと炉の種類によって検討後実施</t>
    <rPh sb="0" eb="3">
      <t>チョウジカン</t>
    </rPh>
    <rPh sb="3" eb="5">
      <t>テイシ</t>
    </rPh>
    <rPh sb="19" eb="20">
      <t>カク</t>
    </rPh>
    <rPh sb="20" eb="22">
      <t>ジカン</t>
    </rPh>
    <rPh sb="23" eb="24">
      <t>ナガ</t>
    </rPh>
    <rPh sb="26" eb="27">
      <t>ロ</t>
    </rPh>
    <rPh sb="28" eb="30">
      <t>シュルイ</t>
    </rPh>
    <rPh sb="34" eb="36">
      <t>ケントウ</t>
    </rPh>
    <rPh sb="36" eb="37">
      <t>ゴ</t>
    </rPh>
    <rPh sb="37" eb="39">
      <t>ジッシ</t>
    </rPh>
    <phoneticPr fontId="1"/>
  </si>
  <si>
    <t>長時間停止時の熱源OFF</t>
    <rPh sb="0" eb="3">
      <t>チョウジカン</t>
    </rPh>
    <rPh sb="3" eb="6">
      <t>テイシジ</t>
    </rPh>
    <rPh sb="7" eb="9">
      <t>ネツゲン</t>
    </rPh>
    <phoneticPr fontId="1"/>
  </si>
  <si>
    <t>昇温開始時間まで熱源OFF</t>
    <rPh sb="0" eb="2">
      <t>ショウオン</t>
    </rPh>
    <rPh sb="2" eb="4">
      <t>カイシ</t>
    </rPh>
    <rPh sb="4" eb="6">
      <t>ジカン</t>
    </rPh>
    <rPh sb="8" eb="10">
      <t>ネツゲン</t>
    </rPh>
    <phoneticPr fontId="1"/>
  </si>
  <si>
    <t>昇温開始時間の最短時間化</t>
    <rPh sb="0" eb="2">
      <t>ショウオン</t>
    </rPh>
    <rPh sb="2" eb="4">
      <t>カイシ</t>
    </rPh>
    <rPh sb="4" eb="6">
      <t>ジカン</t>
    </rPh>
    <rPh sb="7" eb="11">
      <t>サイタンジカン</t>
    </rPh>
    <rPh sb="11" eb="12">
      <t>カ</t>
    </rPh>
    <phoneticPr fontId="1"/>
  </si>
  <si>
    <t>生産開始に間に合う最短時間化</t>
    <rPh sb="0" eb="2">
      <t>セイサン</t>
    </rPh>
    <rPh sb="2" eb="4">
      <t>カイシ</t>
    </rPh>
    <rPh sb="5" eb="6">
      <t>マ</t>
    </rPh>
    <rPh sb="7" eb="8">
      <t>ア</t>
    </rPh>
    <rPh sb="9" eb="13">
      <t>サイタンジカン</t>
    </rPh>
    <rPh sb="13" eb="14">
      <t>カ</t>
    </rPh>
    <phoneticPr fontId="1"/>
  </si>
  <si>
    <t>例：30分の昇温時間の場合、生産開始45分前に昇温開始</t>
    <rPh sb="0" eb="1">
      <t>レイ</t>
    </rPh>
    <rPh sb="4" eb="5">
      <t>フン</t>
    </rPh>
    <rPh sb="6" eb="10">
      <t>ショウオンジカン</t>
    </rPh>
    <rPh sb="11" eb="13">
      <t>バアイ</t>
    </rPh>
    <rPh sb="14" eb="16">
      <t>セイサン</t>
    </rPh>
    <rPh sb="16" eb="18">
      <t>カイシ</t>
    </rPh>
    <rPh sb="20" eb="21">
      <t>フン</t>
    </rPh>
    <rPh sb="21" eb="22">
      <t>マエ</t>
    </rPh>
    <rPh sb="23" eb="27">
      <t>ショウオンカイシ</t>
    </rPh>
    <phoneticPr fontId="1"/>
  </si>
  <si>
    <t>空炉時の搬送コンベヤ停止（対象：連続炉の場合）</t>
    <rPh sb="0" eb="1">
      <t>ソラ</t>
    </rPh>
    <rPh sb="1" eb="2">
      <t>ロ</t>
    </rPh>
    <rPh sb="2" eb="3">
      <t>ジ</t>
    </rPh>
    <rPh sb="4" eb="6">
      <t>ハンソウ</t>
    </rPh>
    <rPh sb="10" eb="12">
      <t>テイシ</t>
    </rPh>
    <rPh sb="13" eb="15">
      <t>タイショウ</t>
    </rPh>
    <rPh sb="16" eb="18">
      <t>レンゾク</t>
    </rPh>
    <rPh sb="18" eb="19">
      <t>ロ</t>
    </rPh>
    <rPh sb="20" eb="22">
      <t>バアイ</t>
    </rPh>
    <phoneticPr fontId="1"/>
  </si>
  <si>
    <t>ワーク流動を実施しないときはコンベヤを停止</t>
    <rPh sb="3" eb="5">
      <t>リュウドウ</t>
    </rPh>
    <rPh sb="6" eb="8">
      <t>ジッシ</t>
    </rPh>
    <rPh sb="19" eb="21">
      <t>テイシ</t>
    </rPh>
    <phoneticPr fontId="1"/>
  </si>
  <si>
    <t>運転再開時の炉入口コンベヤの温度が下がるため影響を確認して実施のこと</t>
    <rPh sb="0" eb="2">
      <t>ウンテン</t>
    </rPh>
    <rPh sb="2" eb="4">
      <t>サイカイ</t>
    </rPh>
    <rPh sb="4" eb="5">
      <t>ジ</t>
    </rPh>
    <rPh sb="6" eb="7">
      <t>ロ</t>
    </rPh>
    <rPh sb="7" eb="9">
      <t>イリグチ</t>
    </rPh>
    <rPh sb="14" eb="16">
      <t>オンド</t>
    </rPh>
    <rPh sb="17" eb="18">
      <t>サ</t>
    </rPh>
    <rPh sb="22" eb="24">
      <t>エイキョウ</t>
    </rPh>
    <rPh sb="25" eb="27">
      <t>カクニン</t>
    </rPh>
    <rPh sb="29" eb="31">
      <t>ジッシ</t>
    </rPh>
    <phoneticPr fontId="1"/>
  </si>
  <si>
    <t>長時間停止時の循環ファン停止（対象：熱風炉の場合）</t>
    <rPh sb="0" eb="3">
      <t>チョウジカン</t>
    </rPh>
    <rPh sb="3" eb="5">
      <t>テイシ</t>
    </rPh>
    <rPh sb="5" eb="6">
      <t>ジ</t>
    </rPh>
    <rPh sb="7" eb="9">
      <t>ジュンカン</t>
    </rPh>
    <rPh sb="12" eb="14">
      <t>テイシ</t>
    </rPh>
    <rPh sb="15" eb="17">
      <t>タイショウ</t>
    </rPh>
    <rPh sb="18" eb="20">
      <t>ネップウ</t>
    </rPh>
    <rPh sb="20" eb="21">
      <t>ロ</t>
    </rPh>
    <rPh sb="22" eb="24">
      <t>バアイ</t>
    </rPh>
    <phoneticPr fontId="1"/>
  </si>
  <si>
    <t>昇温開始時間まで循環ファンOFF</t>
    <rPh sb="0" eb="2">
      <t>ショウオン</t>
    </rPh>
    <rPh sb="2" eb="4">
      <t>カイシ</t>
    </rPh>
    <rPh sb="4" eb="6">
      <t>ジカン</t>
    </rPh>
    <rPh sb="8" eb="10">
      <t>ジュンカン</t>
    </rPh>
    <phoneticPr fontId="1"/>
  </si>
  <si>
    <t>・長時間停止：連休・土日・直間・昼休みの各時間の長さと炉の種類によって検討後実施
・ファンを止めても設備故障しないか設備メーカに確認要</t>
    <rPh sb="46" eb="47">
      <t>ト</t>
    </rPh>
    <rPh sb="50" eb="52">
      <t>セツビ</t>
    </rPh>
    <rPh sb="52" eb="54">
      <t>コショウ</t>
    </rPh>
    <rPh sb="58" eb="60">
      <t>セツビ</t>
    </rPh>
    <rPh sb="64" eb="66">
      <t>カクニン</t>
    </rPh>
    <rPh sb="66" eb="67">
      <t>ヨウ</t>
    </rPh>
    <phoneticPr fontId="1"/>
  </si>
  <si>
    <t>炉内気排気量の最少化（対象：炉内気排気有りの場合）</t>
    <rPh sb="0" eb="2">
      <t>ロナイ</t>
    </rPh>
    <rPh sb="2" eb="3">
      <t>キ</t>
    </rPh>
    <rPh sb="3" eb="5">
      <t>ハイキ</t>
    </rPh>
    <rPh sb="5" eb="6">
      <t>リョウ</t>
    </rPh>
    <rPh sb="7" eb="9">
      <t>サイショウ</t>
    </rPh>
    <rPh sb="9" eb="10">
      <t>カ</t>
    </rPh>
    <rPh sb="11" eb="13">
      <t>タイショウ</t>
    </rPh>
    <rPh sb="14" eb="16">
      <t>ロナイ</t>
    </rPh>
    <rPh sb="16" eb="17">
      <t>キ</t>
    </rPh>
    <rPh sb="17" eb="19">
      <t>ハイキ</t>
    </rPh>
    <rPh sb="19" eb="20">
      <t>ア</t>
    </rPh>
    <rPh sb="22" eb="24">
      <t>バアイ</t>
    </rPh>
    <phoneticPr fontId="1"/>
  </si>
  <si>
    <t>排気量・給気量を必要最少に調整する</t>
    <rPh sb="0" eb="3">
      <t>ハイキリョウ</t>
    </rPh>
    <rPh sb="4" eb="7">
      <t>キュウキリョウ</t>
    </rPh>
    <rPh sb="8" eb="10">
      <t>ヒツヨウ</t>
    </rPh>
    <rPh sb="10" eb="12">
      <t>サイショウ</t>
    </rPh>
    <rPh sb="13" eb="15">
      <t>チョウセイ</t>
    </rPh>
    <phoneticPr fontId="1"/>
  </si>
  <si>
    <t>設備改善</t>
    <rPh sb="0" eb="2">
      <t>セツビ</t>
    </rPh>
    <rPh sb="2" eb="4">
      <t>カイゼン</t>
    </rPh>
    <phoneticPr fontId="1"/>
  </si>
  <si>
    <t>必要</t>
    <rPh sb="0" eb="2">
      <t>ヒツヨウ</t>
    </rPh>
    <phoneticPr fontId="1"/>
  </si>
  <si>
    <t>1～4年以下</t>
    <rPh sb="3" eb="4">
      <t>ネン</t>
    </rPh>
    <rPh sb="4" eb="6">
      <t>イカ</t>
    </rPh>
    <phoneticPr fontId="1"/>
  </si>
  <si>
    <t>中
（施工業者に
依頼要）</t>
    <rPh sb="0" eb="1">
      <t>チュウ</t>
    </rPh>
    <rPh sb="3" eb="5">
      <t>セコウ</t>
    </rPh>
    <rPh sb="5" eb="7">
      <t>ギョウシャ</t>
    </rPh>
    <rPh sb="9" eb="11">
      <t>イライ</t>
    </rPh>
    <rPh sb="11" eb="12">
      <t>ヨウ</t>
    </rPh>
    <phoneticPr fontId="1"/>
  </si>
  <si>
    <t>断熱技術（対象：炉外壁表面温度が50℃以上の場合）</t>
    <rPh sb="0" eb="2">
      <t>ダンネツ</t>
    </rPh>
    <rPh sb="2" eb="4">
      <t>ギジュツ</t>
    </rPh>
    <rPh sb="5" eb="7">
      <t>タイショウ</t>
    </rPh>
    <rPh sb="8" eb="9">
      <t>ロ</t>
    </rPh>
    <rPh sb="9" eb="11">
      <t>ガイヘキ</t>
    </rPh>
    <rPh sb="11" eb="13">
      <t>ヒョウメン</t>
    </rPh>
    <rPh sb="13" eb="15">
      <t>オンド</t>
    </rPh>
    <rPh sb="19" eb="21">
      <t>イジョウ</t>
    </rPh>
    <rPh sb="22" eb="24">
      <t>バアイ</t>
    </rPh>
    <phoneticPr fontId="1"/>
  </si>
  <si>
    <t>断熱ジャケット等の断熱材を炉壁に追加して放熱ロスを減らす</t>
    <rPh sb="0" eb="2">
      <t>ダンネツ</t>
    </rPh>
    <rPh sb="7" eb="8">
      <t>トウ</t>
    </rPh>
    <phoneticPr fontId="1"/>
  </si>
  <si>
    <t>設備改造</t>
    <rPh sb="0" eb="2">
      <t>セツビ</t>
    </rPh>
    <rPh sb="2" eb="4">
      <t>カイゾウ</t>
    </rPh>
    <phoneticPr fontId="1"/>
  </si>
  <si>
    <t>5年以下</t>
    <rPh sb="1" eb="4">
      <t>ネンイカ</t>
    </rPh>
    <phoneticPr fontId="1"/>
  </si>
  <si>
    <t>ファン風量調整のメカニカルダンパ使用の廃止</t>
    <rPh sb="3" eb="5">
      <t>フウリョウ</t>
    </rPh>
    <rPh sb="5" eb="7">
      <t>チョウセイ</t>
    </rPh>
    <rPh sb="16" eb="18">
      <t>シヨウ</t>
    </rPh>
    <rPh sb="19" eb="21">
      <t>ハイシ</t>
    </rPh>
    <phoneticPr fontId="1"/>
  </si>
  <si>
    <t>空炉時の循環ファン低速切替運転（対象：熱風炉の場合）</t>
    <rPh sb="0" eb="1">
      <t>ソラ</t>
    </rPh>
    <rPh sb="1" eb="2">
      <t>ロ</t>
    </rPh>
    <rPh sb="2" eb="3">
      <t>ジ</t>
    </rPh>
    <rPh sb="4" eb="6">
      <t>ジュンカン</t>
    </rPh>
    <rPh sb="9" eb="11">
      <t>テイソク</t>
    </rPh>
    <rPh sb="11" eb="13">
      <t>キリカエ</t>
    </rPh>
    <rPh sb="13" eb="15">
      <t>ウンテン</t>
    </rPh>
    <rPh sb="16" eb="18">
      <t>タイショウ</t>
    </rPh>
    <rPh sb="19" eb="21">
      <t>ネップウ</t>
    </rPh>
    <rPh sb="21" eb="22">
      <t>ロ</t>
    </rPh>
    <rPh sb="23" eb="25">
      <t>バアイ</t>
    </rPh>
    <phoneticPr fontId="1"/>
  </si>
  <si>
    <t>炉搬送熱負荷減技術</t>
    <rPh sb="0" eb="1">
      <t>ロ</t>
    </rPh>
    <rPh sb="1" eb="3">
      <t>ハンソウ</t>
    </rPh>
    <rPh sb="3" eb="4">
      <t>ネツ</t>
    </rPh>
    <rPh sb="4" eb="7">
      <t>フカゲン</t>
    </rPh>
    <rPh sb="7" eb="9">
      <t>ギジュツ</t>
    </rPh>
    <phoneticPr fontId="1"/>
  </si>
  <si>
    <t>排気循環技術（対象：炉内気排気有りの場合）</t>
    <rPh sb="0" eb="2">
      <t>ハイキ</t>
    </rPh>
    <rPh sb="2" eb="4">
      <t>ジュンカン</t>
    </rPh>
    <rPh sb="4" eb="6">
      <t>ギジュツ</t>
    </rPh>
    <phoneticPr fontId="1"/>
  </si>
  <si>
    <t>炉内気排気を炉内に戻し熱風循環炉とする</t>
    <rPh sb="0" eb="2">
      <t>ロナイ</t>
    </rPh>
    <rPh sb="2" eb="3">
      <t>キ</t>
    </rPh>
    <rPh sb="3" eb="5">
      <t>ハイキ</t>
    </rPh>
    <rPh sb="6" eb="8">
      <t>ロナイ</t>
    </rPh>
    <rPh sb="9" eb="10">
      <t>モド</t>
    </rPh>
    <rPh sb="11" eb="16">
      <t>ネップウジュンカンロ</t>
    </rPh>
    <phoneticPr fontId="1"/>
  </si>
  <si>
    <t>排気熱回収技術（対象：炉内気排気有りの場合）</t>
    <rPh sb="0" eb="3">
      <t>ハイキネツ</t>
    </rPh>
    <rPh sb="3" eb="5">
      <t>カイシュウ</t>
    </rPh>
    <rPh sb="5" eb="7">
      <t>ギジュツ</t>
    </rPh>
    <phoneticPr fontId="1"/>
  </si>
  <si>
    <t>熱交換器を追加し、炉内気排気熱で炉内給気を熱交換で加熱する</t>
    <rPh sb="0" eb="4">
      <t>ネツコウカンキ</t>
    </rPh>
    <rPh sb="5" eb="7">
      <t>ツイカ</t>
    </rPh>
    <rPh sb="9" eb="11">
      <t>ロナイ</t>
    </rPh>
    <rPh sb="11" eb="12">
      <t>キ</t>
    </rPh>
    <rPh sb="12" eb="14">
      <t>ハイキ</t>
    </rPh>
    <rPh sb="14" eb="15">
      <t>ネツ</t>
    </rPh>
    <rPh sb="16" eb="18">
      <t>ロナイ</t>
    </rPh>
    <rPh sb="18" eb="20">
      <t>キュウキ</t>
    </rPh>
    <rPh sb="21" eb="24">
      <t>ネツコウカン</t>
    </rPh>
    <rPh sb="25" eb="27">
      <t>カネツ</t>
    </rPh>
    <phoneticPr fontId="1"/>
  </si>
  <si>
    <t>ヒートポンプ技術</t>
    <rPh sb="6" eb="8">
      <t>ギジュツ</t>
    </rPh>
    <phoneticPr fontId="1"/>
  </si>
  <si>
    <t>熱源をヒートポンプに切り替え、熱源の効率を上げる</t>
    <rPh sb="0" eb="2">
      <t>ネツゲン</t>
    </rPh>
    <rPh sb="10" eb="11">
      <t>キ</t>
    </rPh>
    <rPh sb="12" eb="13">
      <t>カ</t>
    </rPh>
    <rPh sb="15" eb="17">
      <t>ネツゲン</t>
    </rPh>
    <rPh sb="18" eb="20">
      <t>コウリツ</t>
    </rPh>
    <rPh sb="21" eb="22">
      <t>ア</t>
    </rPh>
    <phoneticPr fontId="1"/>
  </si>
  <si>
    <t>設備条件</t>
    <rPh sb="0" eb="2">
      <t>セツビ</t>
    </rPh>
    <rPh sb="2" eb="4">
      <t>ジョウケン</t>
    </rPh>
    <phoneticPr fontId="1"/>
  </si>
  <si>
    <t>炉内温度
（参考）</t>
    <rPh sb="0" eb="2">
      <t>ロナイ</t>
    </rPh>
    <rPh sb="2" eb="4">
      <t>オンド</t>
    </rPh>
    <rPh sb="6" eb="8">
      <t>サンコウ</t>
    </rPh>
    <phoneticPr fontId="1"/>
  </si>
  <si>
    <t>使用熱源</t>
    <rPh sb="0" eb="2">
      <t>シヨウ</t>
    </rPh>
    <rPh sb="2" eb="4">
      <t>ネツゲン</t>
    </rPh>
    <phoneticPr fontId="1"/>
  </si>
  <si>
    <t>電気</t>
    <rPh sb="0" eb="2">
      <t>デンキ</t>
    </rPh>
    <phoneticPr fontId="1"/>
  </si>
  <si>
    <t>ガスバーナ</t>
    <phoneticPr fontId="1"/>
  </si>
  <si>
    <t>洗浄後
水分乾燥炉</t>
    <rPh sb="0" eb="2">
      <t>センジョウ</t>
    </rPh>
    <rPh sb="2" eb="3">
      <t>ゴ</t>
    </rPh>
    <rPh sb="4" eb="6">
      <t>スイブン</t>
    </rPh>
    <rPh sb="6" eb="9">
      <t>カンソウロ</t>
    </rPh>
    <phoneticPr fontId="1"/>
  </si>
  <si>
    <t>○</t>
    <phoneticPr fontId="1"/>
  </si>
  <si>
    <t>予熱炉</t>
    <rPh sb="0" eb="2">
      <t>ヨネツ</t>
    </rPh>
    <rPh sb="2" eb="3">
      <t>ロ</t>
    </rPh>
    <phoneticPr fontId="1"/>
  </si>
  <si>
    <t>加熱油分
脱脂炉</t>
    <rPh sb="0" eb="2">
      <t>カネツ</t>
    </rPh>
    <rPh sb="2" eb="4">
      <t>ユブン</t>
    </rPh>
    <rPh sb="5" eb="7">
      <t>ダッシ</t>
    </rPh>
    <rPh sb="7" eb="8">
      <t>ロ</t>
    </rPh>
    <phoneticPr fontId="1"/>
  </si>
  <si>
    <t>塗装
焼付炉</t>
    <rPh sb="0" eb="2">
      <t>トソウ</t>
    </rPh>
    <rPh sb="3" eb="6">
      <t>ヤキツケロ</t>
    </rPh>
    <phoneticPr fontId="1"/>
  </si>
  <si>
    <t>樹脂硬化
・キュア炉</t>
    <rPh sb="0" eb="2">
      <t>ジュシ</t>
    </rPh>
    <rPh sb="2" eb="4">
      <t>コウカ</t>
    </rPh>
    <rPh sb="9" eb="10">
      <t>ロ</t>
    </rPh>
    <phoneticPr fontId="1"/>
  </si>
  <si>
    <t>はんだ付け炉
（リフロー）</t>
    <rPh sb="3" eb="4">
      <t>ツ</t>
    </rPh>
    <rPh sb="5" eb="6">
      <t>ロ</t>
    </rPh>
    <phoneticPr fontId="1"/>
  </si>
  <si>
    <t>ろう付け炉
（AL）</t>
    <rPh sb="2" eb="3">
      <t>ツ</t>
    </rPh>
    <rPh sb="4" eb="5">
      <t>ロ</t>
    </rPh>
    <phoneticPr fontId="1"/>
  </si>
  <si>
    <t>溶解炉
（AL）</t>
    <rPh sb="0" eb="2">
      <t>ヨウカイ</t>
    </rPh>
    <rPh sb="2" eb="3">
      <t>ロ</t>
    </rPh>
    <phoneticPr fontId="1"/>
  </si>
  <si>
    <t>脱臭炉</t>
    <rPh sb="0" eb="2">
      <t>ダッシュウ</t>
    </rPh>
    <rPh sb="2" eb="3">
      <t>ロ</t>
    </rPh>
    <phoneticPr fontId="1"/>
  </si>
  <si>
    <t>熱処理炉
（浸炭炉等）</t>
    <rPh sb="0" eb="1">
      <t>ネツ</t>
    </rPh>
    <rPh sb="1" eb="3">
      <t>ショリ</t>
    </rPh>
    <rPh sb="3" eb="4">
      <t>ロ</t>
    </rPh>
    <rPh sb="6" eb="9">
      <t>シンタンロ</t>
    </rPh>
    <rPh sb="9" eb="10">
      <t>トウ</t>
    </rPh>
    <phoneticPr fontId="1"/>
  </si>
  <si>
    <t>焼結炉
（セラミック）</t>
    <rPh sb="0" eb="2">
      <t>ショウケツ</t>
    </rPh>
    <rPh sb="2" eb="3">
      <t>ロ</t>
    </rPh>
    <phoneticPr fontId="1"/>
  </si>
  <si>
    <t>加工条件に影響するので品質への影響有無確認要</t>
    <rPh sb="0" eb="2">
      <t>カコウ</t>
    </rPh>
    <rPh sb="2" eb="4">
      <t>ジョウケン</t>
    </rPh>
    <rPh sb="5" eb="7">
      <t>エイキョウ</t>
    </rPh>
    <rPh sb="11" eb="13">
      <t>ヒンシツ</t>
    </rPh>
    <rPh sb="15" eb="17">
      <t>エイキョウ</t>
    </rPh>
    <rPh sb="17" eb="19">
      <t>ウム</t>
    </rPh>
    <rPh sb="19" eb="21">
      <t>カクニン</t>
    </rPh>
    <rPh sb="21" eb="22">
      <t>ヨウ</t>
    </rPh>
    <phoneticPr fontId="1"/>
  </si>
  <si>
    <t>改造ボリューム大
（設備メーカ
に依頼要）</t>
    <phoneticPr fontId="1"/>
  </si>
  <si>
    <t>改造ボリューム小
（設備メーカ
に依頼要）</t>
    <rPh sb="0" eb="2">
      <t>カイゾウ</t>
    </rPh>
    <rPh sb="7" eb="8">
      <t>ショウ</t>
    </rPh>
    <phoneticPr fontId="1"/>
  </si>
  <si>
    <t>運用改善実施項目の自動化</t>
    <rPh sb="0" eb="2">
      <t>ウンヨウ</t>
    </rPh>
    <rPh sb="2" eb="4">
      <t>カイゼン</t>
    </rPh>
    <rPh sb="4" eb="6">
      <t>ジッシ</t>
    </rPh>
    <rPh sb="6" eb="8">
      <t>コウモク</t>
    </rPh>
    <rPh sb="9" eb="12">
      <t>ジドウカ</t>
    </rPh>
    <phoneticPr fontId="1"/>
  </si>
  <si>
    <t>先に運用改善効果を手動で実施し、実績確認後に実施</t>
    <rPh sb="0" eb="1">
      <t>サキ</t>
    </rPh>
    <rPh sb="2" eb="4">
      <t>ウンヨウ</t>
    </rPh>
    <rPh sb="4" eb="6">
      <t>カイゼン</t>
    </rPh>
    <rPh sb="6" eb="8">
      <t>コウカ</t>
    </rPh>
    <rPh sb="9" eb="11">
      <t>シュドウ</t>
    </rPh>
    <rPh sb="12" eb="14">
      <t>ジッシ</t>
    </rPh>
    <rPh sb="16" eb="18">
      <t>ジッセキ</t>
    </rPh>
    <rPh sb="18" eb="20">
      <t>カクニン</t>
    </rPh>
    <rPh sb="20" eb="21">
      <t>ゴ</t>
    </rPh>
    <rPh sb="22" eb="24">
      <t>ジッシ</t>
    </rPh>
    <phoneticPr fontId="1"/>
  </si>
  <si>
    <t>電</t>
    <rPh sb="0" eb="1">
      <t>デン</t>
    </rPh>
    <phoneticPr fontId="1"/>
  </si>
  <si>
    <t>電・ガ</t>
    <rPh sb="0" eb="1">
      <t>デン</t>
    </rPh>
    <phoneticPr fontId="1"/>
  </si>
  <si>
    <t>設備種類別　省エネ方法選定表</t>
    <rPh sb="0" eb="2">
      <t>セツビ</t>
    </rPh>
    <rPh sb="2" eb="4">
      <t>シュルイ</t>
    </rPh>
    <rPh sb="4" eb="5">
      <t>ベツ</t>
    </rPh>
    <rPh sb="6" eb="7">
      <t>ショウ</t>
    </rPh>
    <rPh sb="9" eb="11">
      <t>ホウホウ</t>
    </rPh>
    <rPh sb="11" eb="13">
      <t>センテイ</t>
    </rPh>
    <rPh sb="13" eb="14">
      <t>ヒョウ</t>
    </rPh>
    <phoneticPr fontId="1"/>
  </si>
  <si>
    <t>対象設備：</t>
    <rPh sb="0" eb="2">
      <t>タイショウ</t>
    </rPh>
    <rPh sb="2" eb="4">
      <t>セツビ</t>
    </rPh>
    <phoneticPr fontId="1"/>
  </si>
  <si>
    <t>電源ON/OFFのカレンダタイマ化等の自動制御追加改造</t>
    <rPh sb="0" eb="2">
      <t>デンゲン</t>
    </rPh>
    <rPh sb="16" eb="17">
      <t>カ</t>
    </rPh>
    <rPh sb="17" eb="18">
      <t>トウ</t>
    </rPh>
    <rPh sb="19" eb="23">
      <t>ジドウセイギョ</t>
    </rPh>
    <rPh sb="23" eb="27">
      <t>ツイカカイゾウ</t>
    </rPh>
    <phoneticPr fontId="1"/>
  </si>
  <si>
    <t>洗浄機</t>
    <rPh sb="0" eb="2">
      <t>センジョウ</t>
    </rPh>
    <rPh sb="2" eb="3">
      <t>キ</t>
    </rPh>
    <phoneticPr fontId="1"/>
  </si>
  <si>
    <t>蒸気</t>
    <rPh sb="0" eb="2">
      <t>ジョウキ</t>
    </rPh>
    <phoneticPr fontId="1"/>
  </si>
  <si>
    <t>洗浄方式</t>
    <rPh sb="0" eb="2">
      <t>センジョウ</t>
    </rPh>
    <rPh sb="2" eb="4">
      <t>ホウシキ</t>
    </rPh>
    <phoneticPr fontId="1"/>
  </si>
  <si>
    <t>アルカリ
洗浄機</t>
    <rPh sb="5" eb="8">
      <t>センジョウキ</t>
    </rPh>
    <phoneticPr fontId="1"/>
  </si>
  <si>
    <t>浸漬</t>
    <rPh sb="0" eb="2">
      <t>シンセキ</t>
    </rPh>
    <phoneticPr fontId="1"/>
  </si>
  <si>
    <t>浸漬＋超音波</t>
    <rPh sb="0" eb="2">
      <t>シンセキ</t>
    </rPh>
    <rPh sb="3" eb="6">
      <t>チョウオンパ</t>
    </rPh>
    <phoneticPr fontId="1"/>
  </si>
  <si>
    <t>水
洗浄機</t>
    <rPh sb="0" eb="1">
      <t>ミズ</t>
    </rPh>
    <rPh sb="2" eb="5">
      <t>センジョウキ</t>
    </rPh>
    <phoneticPr fontId="1"/>
  </si>
  <si>
    <t>炭化水素
洗浄機</t>
    <rPh sb="0" eb="4">
      <t>タンカスイソ</t>
    </rPh>
    <rPh sb="5" eb="8">
      <t>センジョウキ</t>
    </rPh>
    <phoneticPr fontId="1"/>
  </si>
  <si>
    <t>溶剤
洗浄機</t>
    <rPh sb="0" eb="2">
      <t>ヨウザイ</t>
    </rPh>
    <rPh sb="3" eb="6">
      <t>センジョウキ</t>
    </rPh>
    <phoneticPr fontId="1"/>
  </si>
  <si>
    <t>噴流・シャワー</t>
    <rPh sb="0" eb="2">
      <t>フンリュウ</t>
    </rPh>
    <phoneticPr fontId="1"/>
  </si>
  <si>
    <t>炭化水素
蒸留再生装置</t>
    <rPh sb="0" eb="4">
      <t>タンカスイソ</t>
    </rPh>
    <rPh sb="5" eb="7">
      <t>ジョウリュウ</t>
    </rPh>
    <rPh sb="7" eb="9">
      <t>サイセイ</t>
    </rPh>
    <rPh sb="9" eb="11">
      <t>ソウチ</t>
    </rPh>
    <phoneticPr fontId="1"/>
  </si>
  <si>
    <t>溶剤
蒸留再生装置</t>
    <rPh sb="0" eb="2">
      <t>ヨウザイ</t>
    </rPh>
    <rPh sb="3" eb="5">
      <t>ジョウリュウ</t>
    </rPh>
    <rPh sb="5" eb="7">
      <t>サイセイ</t>
    </rPh>
    <rPh sb="7" eb="9">
      <t>ソウチ</t>
    </rPh>
    <phoneticPr fontId="1"/>
  </si>
  <si>
    <t>溶剤蒸気</t>
    <rPh sb="0" eb="2">
      <t>ヨウザイ</t>
    </rPh>
    <rPh sb="2" eb="4">
      <t>ジョウキ</t>
    </rPh>
    <phoneticPr fontId="1"/>
  </si>
  <si>
    <t>電・蒸</t>
  </si>
  <si>
    <t>電・蒸</t>
    <rPh sb="0" eb="1">
      <t>デン</t>
    </rPh>
    <rPh sb="2" eb="3">
      <t>ムシ</t>
    </rPh>
    <phoneticPr fontId="1"/>
  </si>
  <si>
    <t>ワーク無し時の搬送コンベヤ停止（対象：連続搬送洗浄機の場合）</t>
    <rPh sb="3" eb="4">
      <t>ナ</t>
    </rPh>
    <rPh sb="5" eb="6">
      <t>ジ</t>
    </rPh>
    <rPh sb="7" eb="9">
      <t>ハンソウ</t>
    </rPh>
    <rPh sb="13" eb="15">
      <t>テイシ</t>
    </rPh>
    <rPh sb="16" eb="18">
      <t>タイショウ</t>
    </rPh>
    <rPh sb="19" eb="21">
      <t>レンゾク</t>
    </rPh>
    <rPh sb="21" eb="23">
      <t>ハンソウ</t>
    </rPh>
    <rPh sb="23" eb="25">
      <t>センジョウ</t>
    </rPh>
    <rPh sb="25" eb="26">
      <t>キ</t>
    </rPh>
    <rPh sb="27" eb="29">
      <t>バアイ</t>
    </rPh>
    <phoneticPr fontId="1"/>
  </si>
  <si>
    <t>長時間停止時の熱源・循環ポンプOFF</t>
    <rPh sb="0" eb="3">
      <t>チョウジカン</t>
    </rPh>
    <rPh sb="3" eb="6">
      <t>テイシジ</t>
    </rPh>
    <rPh sb="7" eb="9">
      <t>ネツゲン</t>
    </rPh>
    <rPh sb="10" eb="12">
      <t>ジュンカン</t>
    </rPh>
    <phoneticPr fontId="1"/>
  </si>
  <si>
    <t>昇温開始時間まで熱源・循環ポンプOFF</t>
    <rPh sb="0" eb="2">
      <t>ショウオン</t>
    </rPh>
    <rPh sb="2" eb="4">
      <t>カイシ</t>
    </rPh>
    <rPh sb="4" eb="6">
      <t>ジカン</t>
    </rPh>
    <rPh sb="8" eb="10">
      <t>ネツゲン</t>
    </rPh>
    <rPh sb="11" eb="13">
      <t>ジュンカン</t>
    </rPh>
    <phoneticPr fontId="1"/>
  </si>
  <si>
    <t>ワーク無し時のシャワー・噴流ポンプOFF</t>
    <rPh sb="3" eb="4">
      <t>ナ</t>
    </rPh>
    <rPh sb="5" eb="6">
      <t>ジ</t>
    </rPh>
    <rPh sb="12" eb="14">
      <t>フンリュウ</t>
    </rPh>
    <phoneticPr fontId="1"/>
  </si>
  <si>
    <t>ワーク流動を実施しないときはシャワー・噴流ポンプOFF</t>
    <rPh sb="3" eb="5">
      <t>リュウドウ</t>
    </rPh>
    <rPh sb="6" eb="8">
      <t>ジッシ</t>
    </rPh>
    <rPh sb="19" eb="21">
      <t>フンリュウ</t>
    </rPh>
    <phoneticPr fontId="1"/>
  </si>
  <si>
    <t>再起動時はシャワー・噴流の流量が安定してからワーク流動すること</t>
    <rPh sb="0" eb="3">
      <t>サイキドウ</t>
    </rPh>
    <rPh sb="3" eb="4">
      <t>ジ</t>
    </rPh>
    <rPh sb="10" eb="12">
      <t>フンリュウ</t>
    </rPh>
    <rPh sb="13" eb="15">
      <t>リュウリョウ</t>
    </rPh>
    <rPh sb="16" eb="18">
      <t>アンテイ</t>
    </rPh>
    <rPh sb="25" eb="27">
      <t>リュウドウ</t>
    </rPh>
    <phoneticPr fontId="1"/>
  </si>
  <si>
    <t>ワーク無し時の超音波発振OFF</t>
    <rPh sb="3" eb="4">
      <t>ナ</t>
    </rPh>
    <rPh sb="5" eb="6">
      <t>ジ</t>
    </rPh>
    <rPh sb="7" eb="10">
      <t>チョウオンパ</t>
    </rPh>
    <rPh sb="10" eb="12">
      <t>ハッシン</t>
    </rPh>
    <phoneticPr fontId="1"/>
  </si>
  <si>
    <t>ワーク流動を実施しないときは超音波発振OFF</t>
    <rPh sb="3" eb="5">
      <t>リュウドウ</t>
    </rPh>
    <rPh sb="6" eb="8">
      <t>ジッシ</t>
    </rPh>
    <phoneticPr fontId="1"/>
  </si>
  <si>
    <t>再起動時は超音波発振が安定してからワーク流動すること</t>
    <rPh sb="0" eb="3">
      <t>サイキドウ</t>
    </rPh>
    <rPh sb="3" eb="4">
      <t>ジ</t>
    </rPh>
    <rPh sb="11" eb="13">
      <t>アンテイ</t>
    </rPh>
    <rPh sb="20" eb="22">
      <t>リュウドウ</t>
    </rPh>
    <phoneticPr fontId="1"/>
  </si>
  <si>
    <t>断熱材施工部に洗浄液が付着して不具合が発生しないよう施工に配慮が必要</t>
    <rPh sb="0" eb="2">
      <t>ダンネツ</t>
    </rPh>
    <rPh sb="2" eb="3">
      <t>ザイ</t>
    </rPh>
    <rPh sb="3" eb="5">
      <t>セコウ</t>
    </rPh>
    <rPh sb="5" eb="6">
      <t>ブ</t>
    </rPh>
    <rPh sb="7" eb="9">
      <t>センジョウ</t>
    </rPh>
    <rPh sb="9" eb="10">
      <t>エキ</t>
    </rPh>
    <rPh sb="11" eb="13">
      <t>フチャク</t>
    </rPh>
    <rPh sb="15" eb="18">
      <t>フグアイ</t>
    </rPh>
    <rPh sb="19" eb="21">
      <t>ハッセイ</t>
    </rPh>
    <rPh sb="26" eb="28">
      <t>セコウ</t>
    </rPh>
    <rPh sb="29" eb="31">
      <t>ハイリョ</t>
    </rPh>
    <rPh sb="32" eb="34">
      <t>ヒツヨウ</t>
    </rPh>
    <phoneticPr fontId="1"/>
  </si>
  <si>
    <t>エアブロー省エネ技術</t>
    <rPh sb="5" eb="6">
      <t>ショウ</t>
    </rPh>
    <rPh sb="8" eb="10">
      <t>ギジュツ</t>
    </rPh>
    <phoneticPr fontId="1"/>
  </si>
  <si>
    <t>省エネノズル・パルスバルブ・配管圧力損失減等の省エネアイテムを追加してエア使用量削減</t>
    <rPh sb="0" eb="1">
      <t>ショウ</t>
    </rPh>
    <rPh sb="14" eb="16">
      <t>ハイカン</t>
    </rPh>
    <rPh sb="16" eb="20">
      <t>アツリョクソンシツ</t>
    </rPh>
    <rPh sb="20" eb="21">
      <t>ゲン</t>
    </rPh>
    <rPh sb="21" eb="22">
      <t>トウ</t>
    </rPh>
    <rPh sb="23" eb="24">
      <t>ショウ</t>
    </rPh>
    <rPh sb="31" eb="33">
      <t>ツイカ</t>
    </rPh>
    <rPh sb="37" eb="40">
      <t>シヨウリョウ</t>
    </rPh>
    <rPh sb="40" eb="42">
      <t>サクゲン</t>
    </rPh>
    <phoneticPr fontId="1"/>
  </si>
  <si>
    <t>開口部より洗浄剤蒸気や臭気が漏れないよう排気を絞り過ぎないこと</t>
    <rPh sb="0" eb="3">
      <t>カイコウブ</t>
    </rPh>
    <rPh sb="5" eb="7">
      <t>センジョウ</t>
    </rPh>
    <rPh sb="7" eb="8">
      <t>ザイ</t>
    </rPh>
    <rPh sb="8" eb="10">
      <t>ジョウキ</t>
    </rPh>
    <rPh sb="11" eb="13">
      <t>シュウキ</t>
    </rPh>
    <rPh sb="14" eb="15">
      <t>モ</t>
    </rPh>
    <rPh sb="20" eb="22">
      <t>ハイキ</t>
    </rPh>
    <rPh sb="23" eb="24">
      <t>シボ</t>
    </rPh>
    <rPh sb="25" eb="26">
      <t>ス</t>
    </rPh>
    <phoneticPr fontId="1"/>
  </si>
  <si>
    <t>シャワー圧力等は、加工条件に影響するので調整後に設定値の正常確認要</t>
    <rPh sb="4" eb="6">
      <t>アツリョク</t>
    </rPh>
    <rPh sb="6" eb="7">
      <t>トウ</t>
    </rPh>
    <rPh sb="9" eb="11">
      <t>カコウ</t>
    </rPh>
    <rPh sb="11" eb="13">
      <t>ジョウケン</t>
    </rPh>
    <rPh sb="14" eb="16">
      <t>エイキョウ</t>
    </rPh>
    <rPh sb="20" eb="22">
      <t>チョウセイ</t>
    </rPh>
    <rPh sb="22" eb="23">
      <t>ゴ</t>
    </rPh>
    <rPh sb="24" eb="26">
      <t>セッテイ</t>
    </rPh>
    <rPh sb="26" eb="27">
      <t>チ</t>
    </rPh>
    <rPh sb="28" eb="30">
      <t>セイジョウ</t>
    </rPh>
    <rPh sb="30" eb="32">
      <t>カクニン</t>
    </rPh>
    <rPh sb="32" eb="33">
      <t>ヨウ</t>
    </rPh>
    <phoneticPr fontId="1"/>
  </si>
  <si>
    <t>エアブローのブロワファン化</t>
    <rPh sb="12" eb="13">
      <t>カ</t>
    </rPh>
    <phoneticPr fontId="1"/>
  </si>
  <si>
    <t>長時間停止：連休・土日・直間・昼休みの各時間の長さによって検討後実施</t>
    <rPh sb="0" eb="3">
      <t>チョウジカン</t>
    </rPh>
    <rPh sb="3" eb="5">
      <t>テイシ</t>
    </rPh>
    <rPh sb="19" eb="20">
      <t>カク</t>
    </rPh>
    <rPh sb="20" eb="22">
      <t>ジカン</t>
    </rPh>
    <rPh sb="23" eb="24">
      <t>ナガ</t>
    </rPh>
    <rPh sb="29" eb="31">
      <t>ケントウ</t>
    </rPh>
    <rPh sb="31" eb="32">
      <t>ゴ</t>
    </rPh>
    <rPh sb="32" eb="34">
      <t>ジッシ</t>
    </rPh>
    <phoneticPr fontId="1"/>
  </si>
  <si>
    <t>未加工時のクーラントポンプOFF</t>
    <rPh sb="0" eb="3">
      <t>ミカコウ</t>
    </rPh>
    <rPh sb="3" eb="4">
      <t>ジ</t>
    </rPh>
    <phoneticPr fontId="1"/>
  </si>
  <si>
    <t>加工を実施しないときはクーラントポンプOFF</t>
    <rPh sb="0" eb="2">
      <t>カコウ</t>
    </rPh>
    <rPh sb="3" eb="5">
      <t>ジッシ</t>
    </rPh>
    <phoneticPr fontId="1"/>
  </si>
  <si>
    <t>クーラント流量は、加工条件に影響するので調整後に設定値の正常確認要</t>
    <rPh sb="5" eb="7">
      <t>リュウリョウ</t>
    </rPh>
    <rPh sb="9" eb="11">
      <t>カコウ</t>
    </rPh>
    <rPh sb="11" eb="13">
      <t>ジョウケン</t>
    </rPh>
    <rPh sb="14" eb="16">
      <t>エイキョウ</t>
    </rPh>
    <rPh sb="20" eb="22">
      <t>チョウセイ</t>
    </rPh>
    <rPh sb="22" eb="23">
      <t>ゴ</t>
    </rPh>
    <rPh sb="24" eb="26">
      <t>セッテイ</t>
    </rPh>
    <rPh sb="26" eb="27">
      <t>チ</t>
    </rPh>
    <rPh sb="28" eb="30">
      <t>セイジョウ</t>
    </rPh>
    <rPh sb="30" eb="32">
      <t>カクニン</t>
    </rPh>
    <rPh sb="32" eb="33">
      <t>ヨウ</t>
    </rPh>
    <phoneticPr fontId="1"/>
  </si>
  <si>
    <t>クーラントポンプ流量調整のバルブ開度での調整方式の廃止</t>
    <rPh sb="8" eb="10">
      <t>リュウリョウ</t>
    </rPh>
    <rPh sb="10" eb="12">
      <t>チョウセイ</t>
    </rPh>
    <rPh sb="16" eb="18">
      <t>カイド</t>
    </rPh>
    <rPh sb="20" eb="22">
      <t>チョウセイ</t>
    </rPh>
    <rPh sb="22" eb="24">
      <t>ホウシキ</t>
    </rPh>
    <rPh sb="25" eb="27">
      <t>ハイシ</t>
    </rPh>
    <phoneticPr fontId="1"/>
  </si>
  <si>
    <t>断熱シート等の断熱材を高温液槽外壁に追加して放熱ロスを減らす</t>
    <rPh sb="0" eb="2">
      <t>ダンネツ</t>
    </rPh>
    <rPh sb="5" eb="6">
      <t>トウ</t>
    </rPh>
    <rPh sb="11" eb="13">
      <t>コウオン</t>
    </rPh>
    <rPh sb="13" eb="15">
      <t>エキソウ</t>
    </rPh>
    <rPh sb="15" eb="17">
      <t>ガイヘキ</t>
    </rPh>
    <phoneticPr fontId="1"/>
  </si>
  <si>
    <t>搬送熱負荷・液切りエアブロー減技術</t>
    <rPh sb="0" eb="2">
      <t>ハンソウ</t>
    </rPh>
    <rPh sb="2" eb="3">
      <t>ネツ</t>
    </rPh>
    <rPh sb="3" eb="5">
      <t>フカ</t>
    </rPh>
    <rPh sb="6" eb="7">
      <t>エキ</t>
    </rPh>
    <rPh sb="7" eb="8">
      <t>キ</t>
    </rPh>
    <rPh sb="14" eb="15">
      <t>ゲン</t>
    </rPh>
    <rPh sb="15" eb="17">
      <t>ギジュツ</t>
    </rPh>
    <phoneticPr fontId="1"/>
  </si>
  <si>
    <t>搬送治具やパレットの軽量化等で熱容量を減らし加熱負荷を減らす</t>
    <rPh sb="0" eb="2">
      <t>ハンソウ</t>
    </rPh>
    <rPh sb="2" eb="4">
      <t>ジグ</t>
    </rPh>
    <rPh sb="10" eb="12">
      <t>ケイリョウ</t>
    </rPh>
    <rPh sb="12" eb="13">
      <t>カ</t>
    </rPh>
    <rPh sb="13" eb="14">
      <t>トウ</t>
    </rPh>
    <rPh sb="15" eb="16">
      <t>ネツ</t>
    </rPh>
    <rPh sb="16" eb="18">
      <t>ヨウリョウ</t>
    </rPh>
    <rPh sb="19" eb="20">
      <t>ヘ</t>
    </rPh>
    <rPh sb="22" eb="24">
      <t>カネツ</t>
    </rPh>
    <rPh sb="24" eb="26">
      <t>フカ</t>
    </rPh>
    <rPh sb="27" eb="28">
      <t>ゲン</t>
    </rPh>
    <phoneticPr fontId="1"/>
  </si>
  <si>
    <t>高温液槽外壁温度が50℃未満の場合は
№22：断熱技術は不採用</t>
    <rPh sb="0" eb="2">
      <t>コウオン</t>
    </rPh>
    <rPh sb="2" eb="4">
      <t>エキソウ</t>
    </rPh>
    <rPh sb="4" eb="6">
      <t>ガイヘキ</t>
    </rPh>
    <rPh sb="6" eb="8">
      <t>オンド</t>
    </rPh>
    <rPh sb="12" eb="14">
      <t>ミマン</t>
    </rPh>
    <rPh sb="15" eb="17">
      <t>バアイ</t>
    </rPh>
    <rPh sb="23" eb="25">
      <t>ダンネツ</t>
    </rPh>
    <rPh sb="25" eb="27">
      <t>ギジュツ</t>
    </rPh>
    <rPh sb="28" eb="31">
      <t>フサイヨウ</t>
    </rPh>
    <phoneticPr fontId="1"/>
  </si>
  <si>
    <t>電・蒸
・エ・水</t>
    <rPh sb="7" eb="8">
      <t>ミズ</t>
    </rPh>
    <phoneticPr fontId="1"/>
  </si>
  <si>
    <t>長時間停止：連休・土日・直間・昼休みの各時間の長さと洗浄機の種類によって検討後実施</t>
    <rPh sb="0" eb="3">
      <t>チョウジカン</t>
    </rPh>
    <rPh sb="3" eb="5">
      <t>テイシ</t>
    </rPh>
    <rPh sb="19" eb="20">
      <t>カク</t>
    </rPh>
    <rPh sb="20" eb="22">
      <t>ジカン</t>
    </rPh>
    <rPh sb="23" eb="24">
      <t>ナガ</t>
    </rPh>
    <rPh sb="26" eb="29">
      <t>センジョウキ</t>
    </rPh>
    <rPh sb="36" eb="38">
      <t>ケントウ</t>
    </rPh>
    <rPh sb="38" eb="39">
      <t>ゴ</t>
    </rPh>
    <rPh sb="39" eb="41">
      <t>ジッシ</t>
    </rPh>
    <phoneticPr fontId="1"/>
  </si>
  <si>
    <t>長時間停止：連休・土日・直間・昼休みの各時間の長さと洗浄機の種類によって検討後実施</t>
    <rPh sb="0" eb="3">
      <t>チョウジカン</t>
    </rPh>
    <rPh sb="3" eb="5">
      <t>テイシ</t>
    </rPh>
    <rPh sb="6" eb="8">
      <t>レンキュウ</t>
    </rPh>
    <rPh sb="9" eb="11">
      <t>ドニチ</t>
    </rPh>
    <rPh sb="12" eb="14">
      <t>チョッカン</t>
    </rPh>
    <rPh sb="15" eb="17">
      <t>ヒルヤス</t>
    </rPh>
    <rPh sb="19" eb="20">
      <t>カク</t>
    </rPh>
    <rPh sb="20" eb="21">
      <t>ジ</t>
    </rPh>
    <rPh sb="21" eb="22">
      <t>カン</t>
    </rPh>
    <rPh sb="23" eb="24">
      <t>ナガ</t>
    </rPh>
    <rPh sb="26" eb="28">
      <t>センジョウ</t>
    </rPh>
    <rPh sb="28" eb="29">
      <t>キ</t>
    </rPh>
    <rPh sb="30" eb="32">
      <t>シュルイ</t>
    </rPh>
    <rPh sb="36" eb="38">
      <t>ケントウ</t>
    </rPh>
    <rPh sb="38" eb="39">
      <t>ゴ</t>
    </rPh>
    <rPh sb="39" eb="41">
      <t>ジッシ</t>
    </rPh>
    <phoneticPr fontId="1"/>
  </si>
  <si>
    <t>省エネノズル・ワーク有り時のみのブロー・パルスバルブ等の省エネアイテムを追加してエア使用量削減</t>
    <rPh sb="0" eb="1">
      <t>ショウ</t>
    </rPh>
    <rPh sb="10" eb="11">
      <t>ア</t>
    </rPh>
    <rPh sb="12" eb="13">
      <t>ジ</t>
    </rPh>
    <rPh sb="26" eb="27">
      <t>トウ</t>
    </rPh>
    <rPh sb="28" eb="29">
      <t>ショウ</t>
    </rPh>
    <rPh sb="36" eb="38">
      <t>ツイカ</t>
    </rPh>
    <rPh sb="42" eb="45">
      <t>シヨウリョウ</t>
    </rPh>
    <rPh sb="45" eb="47">
      <t>サクゲン</t>
    </rPh>
    <phoneticPr fontId="1"/>
  </si>
  <si>
    <t>ファン風量調整のインバータ追加によるメカニカルダンパ使用の廃止</t>
    <rPh sb="3" eb="5">
      <t>フウリョウ</t>
    </rPh>
    <rPh sb="5" eb="7">
      <t>チョウセイ</t>
    </rPh>
    <rPh sb="13" eb="15">
      <t>ツイカ</t>
    </rPh>
    <rPh sb="26" eb="28">
      <t>シヨウ</t>
    </rPh>
    <rPh sb="29" eb="31">
      <t>ハイシ</t>
    </rPh>
    <phoneticPr fontId="1"/>
  </si>
  <si>
    <t>ワーク入れ替え時のシャワー・噴流ポンプ・超音波発振器OFF</t>
    <rPh sb="3" eb="4">
      <t>イ</t>
    </rPh>
    <rPh sb="5" eb="6">
      <t>カ</t>
    </rPh>
    <rPh sb="7" eb="8">
      <t>ジ</t>
    </rPh>
    <rPh sb="14" eb="16">
      <t>フンリュウ</t>
    </rPh>
    <rPh sb="20" eb="26">
      <t>チョウオンパハッシンキ</t>
    </rPh>
    <phoneticPr fontId="1"/>
  </si>
  <si>
    <t>ワーク流動を実施しないときはシャワー・噴流ポンプ・超音波発振器OFF</t>
    <rPh sb="3" eb="5">
      <t>リュウドウ</t>
    </rPh>
    <rPh sb="6" eb="8">
      <t>ジッシ</t>
    </rPh>
    <rPh sb="19" eb="21">
      <t>フンリュウ</t>
    </rPh>
    <phoneticPr fontId="1"/>
  </si>
  <si>
    <t>排気ファン風量調整のインバータ追加によるメカニカルダンパ使用の廃止</t>
    <rPh sb="0" eb="2">
      <t>ハイキ</t>
    </rPh>
    <rPh sb="5" eb="7">
      <t>フウリョウ</t>
    </rPh>
    <rPh sb="7" eb="9">
      <t>チョウセイ</t>
    </rPh>
    <rPh sb="28" eb="30">
      <t>シヨウ</t>
    </rPh>
    <rPh sb="31" eb="33">
      <t>ハイシ</t>
    </rPh>
    <phoneticPr fontId="1"/>
  </si>
  <si>
    <t>インバータを追加し、モータ回転数を切り替える（例：60⇒50Hz）</t>
    <rPh sb="6" eb="8">
      <t>ツイカ</t>
    </rPh>
    <rPh sb="13" eb="16">
      <t>カイテンスウ</t>
    </rPh>
    <rPh sb="17" eb="18">
      <t>キ</t>
    </rPh>
    <rPh sb="19" eb="20">
      <t>カ</t>
    </rPh>
    <rPh sb="23" eb="24">
      <t>レイ</t>
    </rPh>
    <phoneticPr fontId="1"/>
  </si>
  <si>
    <t>ポンプ流量調整のインバータ追加によるバルブ開度での調整方式の廃止</t>
    <rPh sb="3" eb="5">
      <t>リュウリョウ</t>
    </rPh>
    <rPh sb="5" eb="7">
      <t>チョウセイ</t>
    </rPh>
    <rPh sb="21" eb="23">
      <t>カイド</t>
    </rPh>
    <rPh sb="25" eb="27">
      <t>チョウセイ</t>
    </rPh>
    <rPh sb="27" eb="29">
      <t>ホウシキ</t>
    </rPh>
    <rPh sb="30" eb="32">
      <t>ハイシ</t>
    </rPh>
    <phoneticPr fontId="1"/>
  </si>
  <si>
    <t>エアブローを工場エアからブロワファンに変更（ブラシレスモータ活用で更に効果大）</t>
    <rPh sb="6" eb="8">
      <t>コウジョウ</t>
    </rPh>
    <rPh sb="19" eb="21">
      <t>ヘンコウ</t>
    </rPh>
    <rPh sb="30" eb="32">
      <t>カツヨウ</t>
    </rPh>
    <rPh sb="33" eb="34">
      <t>サラ</t>
    </rPh>
    <rPh sb="35" eb="37">
      <t>コウカ</t>
    </rPh>
    <rPh sb="37" eb="38">
      <t>ダイ</t>
    </rPh>
    <phoneticPr fontId="1"/>
  </si>
  <si>
    <t>集塵機</t>
    <rPh sb="0" eb="2">
      <t>シュウジン</t>
    </rPh>
    <rPh sb="2" eb="3">
      <t>キ</t>
    </rPh>
    <phoneticPr fontId="1"/>
  </si>
  <si>
    <t>排気</t>
    <rPh sb="0" eb="2">
      <t>ハイキ</t>
    </rPh>
    <phoneticPr fontId="1"/>
  </si>
  <si>
    <t>浄油装置</t>
    <rPh sb="0" eb="2">
      <t>ジョウユ</t>
    </rPh>
    <rPh sb="2" eb="4">
      <t>ソウチ</t>
    </rPh>
    <phoneticPr fontId="1"/>
  </si>
  <si>
    <t>切粉エアブロー</t>
    <rPh sb="0" eb="2">
      <t>キリコ</t>
    </rPh>
    <phoneticPr fontId="1"/>
  </si>
  <si>
    <t>電</t>
  </si>
  <si>
    <t>エ</t>
  </si>
  <si>
    <t>廃液ポンプ</t>
    <rPh sb="0" eb="2">
      <t>ハイエキ</t>
    </rPh>
    <phoneticPr fontId="1"/>
  </si>
  <si>
    <t>エア増圧弁</t>
    <rPh sb="2" eb="5">
      <t>ゾウアツベン</t>
    </rPh>
    <phoneticPr fontId="1"/>
  </si>
  <si>
    <t>本体</t>
    <rPh sb="0" eb="2">
      <t>ホンタイ</t>
    </rPh>
    <phoneticPr fontId="1"/>
  </si>
  <si>
    <t>エアクランプ</t>
  </si>
  <si>
    <t>チラー</t>
  </si>
  <si>
    <t>チップコンベア</t>
  </si>
  <si>
    <t>再起動時はクーラントポンプ流量が安定してから加工開始のこと（温調必要時は、温調完了後）</t>
    <rPh sb="0" eb="3">
      <t>サイキドウ</t>
    </rPh>
    <rPh sb="3" eb="4">
      <t>ジ</t>
    </rPh>
    <rPh sb="13" eb="15">
      <t>リュウリョウ</t>
    </rPh>
    <rPh sb="16" eb="18">
      <t>アンテイ</t>
    </rPh>
    <rPh sb="22" eb="24">
      <t>カコウ</t>
    </rPh>
    <rPh sb="24" eb="26">
      <t>カイシ</t>
    </rPh>
    <rPh sb="30" eb="32">
      <t>オンチョウ</t>
    </rPh>
    <rPh sb="32" eb="35">
      <t>ヒツヨウジ</t>
    </rPh>
    <rPh sb="37" eb="39">
      <t>オンチョウ</t>
    </rPh>
    <rPh sb="39" eb="42">
      <t>カンリョウゴ</t>
    </rPh>
    <phoneticPr fontId="1"/>
  </si>
  <si>
    <t>モータのインバータ化による最適流量化</t>
    <rPh sb="9" eb="10">
      <t>カ</t>
    </rPh>
    <rPh sb="13" eb="15">
      <t>サイテキ</t>
    </rPh>
    <rPh sb="15" eb="18">
      <t>リュウリョウカ</t>
    </rPh>
    <phoneticPr fontId="1"/>
  </si>
  <si>
    <t>常用周波数60Hz⇒50Hz　or　50Hzより、最適化、停止時の少流量化</t>
    <rPh sb="0" eb="2">
      <t>ジョウヨウ</t>
    </rPh>
    <rPh sb="2" eb="5">
      <t>シュウハスウ</t>
    </rPh>
    <rPh sb="25" eb="27">
      <t>サイテキ</t>
    </rPh>
    <rPh sb="27" eb="28">
      <t>カ</t>
    </rPh>
    <rPh sb="29" eb="32">
      <t>テイシジ</t>
    </rPh>
    <rPh sb="33" eb="34">
      <t>ショウ</t>
    </rPh>
    <rPh sb="34" eb="36">
      <t>リュウリョウ</t>
    </rPh>
    <rPh sb="36" eb="37">
      <t>カ</t>
    </rPh>
    <phoneticPr fontId="1"/>
  </si>
  <si>
    <t>長時間停止時の電源・元エアバルブOFF</t>
    <rPh sb="0" eb="3">
      <t>チョウジカン</t>
    </rPh>
    <rPh sb="3" eb="6">
      <t>テイシジ</t>
    </rPh>
    <rPh sb="7" eb="9">
      <t>デンゲン</t>
    </rPh>
    <rPh sb="10" eb="11">
      <t>モト</t>
    </rPh>
    <phoneticPr fontId="1"/>
  </si>
  <si>
    <t>設備毎及び全体の元電源・元エアバルブOFF</t>
    <rPh sb="0" eb="2">
      <t>セツビ</t>
    </rPh>
    <rPh sb="2" eb="3">
      <t>ゴト</t>
    </rPh>
    <rPh sb="3" eb="4">
      <t>オヨ</t>
    </rPh>
    <rPh sb="5" eb="7">
      <t>ゼンタイ</t>
    </rPh>
    <rPh sb="8" eb="9">
      <t>モト</t>
    </rPh>
    <rPh sb="9" eb="11">
      <t>デンゲン</t>
    </rPh>
    <rPh sb="12" eb="13">
      <t>モト</t>
    </rPh>
    <phoneticPr fontId="1"/>
  </si>
  <si>
    <t>加工を実施しないときはファン・モータOFF</t>
    <rPh sb="0" eb="2">
      <t>カコウ</t>
    </rPh>
    <rPh sb="3" eb="5">
      <t>ジッシ</t>
    </rPh>
    <phoneticPr fontId="1"/>
  </si>
  <si>
    <t>1kw・1時間の電気代で効果を判断・ファンを止めても設備故障しないか設備メーカに確認要</t>
    <rPh sb="5" eb="7">
      <t>ジカン</t>
    </rPh>
    <rPh sb="8" eb="11">
      <t>デンキダイ</t>
    </rPh>
    <rPh sb="12" eb="14">
      <t>コウカ</t>
    </rPh>
    <rPh sb="15" eb="17">
      <t>ハンダン</t>
    </rPh>
    <phoneticPr fontId="1"/>
  </si>
  <si>
    <t>先端省エネノズルの設置・パルスバルブタイプ採用⇒元の圧力を減圧して出量を削減</t>
    <rPh sb="0" eb="2">
      <t>センタン</t>
    </rPh>
    <rPh sb="2" eb="3">
      <t>ショウ</t>
    </rPh>
    <rPh sb="9" eb="11">
      <t>セッチ</t>
    </rPh>
    <rPh sb="21" eb="23">
      <t>サイヨウ</t>
    </rPh>
    <rPh sb="24" eb="25">
      <t>モト</t>
    </rPh>
    <rPh sb="26" eb="28">
      <t>アツリョク</t>
    </rPh>
    <rPh sb="29" eb="31">
      <t>ゲンアツ</t>
    </rPh>
    <rPh sb="33" eb="35">
      <t>デリョウ</t>
    </rPh>
    <rPh sb="36" eb="38">
      <t>サクゲン</t>
    </rPh>
    <phoneticPr fontId="1"/>
  </si>
  <si>
    <t>エア配管のトグロ状態の仮設置（圧力損失）状態廃止</t>
    <rPh sb="2" eb="4">
      <t>ハイカン</t>
    </rPh>
    <rPh sb="8" eb="10">
      <t>ジョウタイ</t>
    </rPh>
    <rPh sb="11" eb="12">
      <t>カリ</t>
    </rPh>
    <rPh sb="12" eb="14">
      <t>セッチ</t>
    </rPh>
    <rPh sb="15" eb="17">
      <t>アツリョク</t>
    </rPh>
    <rPh sb="17" eb="19">
      <t>ソンシツ</t>
    </rPh>
    <rPh sb="20" eb="22">
      <t>ジョウタイ</t>
    </rPh>
    <rPh sb="22" eb="24">
      <t>ハイシ</t>
    </rPh>
    <phoneticPr fontId="1"/>
  </si>
  <si>
    <t>ファンモータ部</t>
    <rPh sb="6" eb="7">
      <t>ブ</t>
    </rPh>
    <phoneticPr fontId="1"/>
  </si>
  <si>
    <t>ポンプモータ部</t>
    <rPh sb="6" eb="7">
      <t>ブ</t>
    </rPh>
    <phoneticPr fontId="1"/>
  </si>
  <si>
    <t>温調式</t>
    <rPh sb="0" eb="3">
      <t>オンチョウシキ</t>
    </rPh>
    <phoneticPr fontId="1"/>
  </si>
  <si>
    <t>本体部</t>
    <rPh sb="0" eb="3">
      <t>ホンタイブ</t>
    </rPh>
    <phoneticPr fontId="1"/>
  </si>
  <si>
    <t>付帯部</t>
    <rPh sb="0" eb="3">
      <t>フタイブ</t>
    </rPh>
    <phoneticPr fontId="1"/>
  </si>
  <si>
    <t>増圧弁設定見直し</t>
    <rPh sb="0" eb="3">
      <t>ゾウアツベン</t>
    </rPh>
    <rPh sb="3" eb="7">
      <t>セッテイミナオ</t>
    </rPh>
    <phoneticPr fontId="1"/>
  </si>
  <si>
    <t>3.5kW以上のモータは効果大、2kW以上で効果確認実施、それ以下は標準化して改造費用要請後1kW程度まで効果あり、導入コスト低減で可能</t>
    <rPh sb="5" eb="7">
      <t>イジョウ</t>
    </rPh>
    <rPh sb="12" eb="15">
      <t>コウカダイ</t>
    </rPh>
    <rPh sb="19" eb="21">
      <t>イジョウ</t>
    </rPh>
    <rPh sb="22" eb="24">
      <t>コウカ</t>
    </rPh>
    <rPh sb="24" eb="26">
      <t>カクニン</t>
    </rPh>
    <rPh sb="26" eb="28">
      <t>ジッシ</t>
    </rPh>
    <rPh sb="31" eb="33">
      <t>イカ</t>
    </rPh>
    <rPh sb="34" eb="36">
      <t>ヒョウジュン</t>
    </rPh>
    <rPh sb="36" eb="37">
      <t>カ</t>
    </rPh>
    <rPh sb="39" eb="41">
      <t>カイゾウ</t>
    </rPh>
    <rPh sb="41" eb="43">
      <t>ヒヨウ</t>
    </rPh>
    <rPh sb="43" eb="45">
      <t>ヨウセイ</t>
    </rPh>
    <rPh sb="45" eb="46">
      <t>ゴ</t>
    </rPh>
    <rPh sb="49" eb="51">
      <t>テイド</t>
    </rPh>
    <rPh sb="53" eb="55">
      <t>コウカ</t>
    </rPh>
    <rPh sb="58" eb="60">
      <t>ドウニュウ</t>
    </rPh>
    <rPh sb="63" eb="65">
      <t>テイゲン</t>
    </rPh>
    <rPh sb="66" eb="68">
      <t>カノウ</t>
    </rPh>
    <phoneticPr fontId="1"/>
  </si>
  <si>
    <t>ブラシレスモータ変更（インバータの代替え）</t>
    <rPh sb="8" eb="10">
      <t>ヘンコウ</t>
    </rPh>
    <rPh sb="17" eb="19">
      <t>ダイガ</t>
    </rPh>
    <phoneticPr fontId="1"/>
  </si>
  <si>
    <t>ファンモータ等のトルクが小さくても良い場合は、変更により、サイズダウン可能</t>
    <rPh sb="6" eb="7">
      <t>トウ</t>
    </rPh>
    <rPh sb="12" eb="13">
      <t>チイ</t>
    </rPh>
    <rPh sb="17" eb="21">
      <t>イイバアイ</t>
    </rPh>
    <rPh sb="23" eb="25">
      <t>ヘンコウ</t>
    </rPh>
    <rPh sb="35" eb="37">
      <t>カノウ</t>
    </rPh>
    <phoneticPr fontId="1"/>
  </si>
  <si>
    <t>ブラシレスモータは、高速回転が可能なので、風圧が必要のない場合は交換可能</t>
    <rPh sb="10" eb="14">
      <t>コウソクカイテン</t>
    </rPh>
    <rPh sb="15" eb="17">
      <t>カノウ</t>
    </rPh>
    <rPh sb="21" eb="23">
      <t>フウアツ</t>
    </rPh>
    <rPh sb="24" eb="26">
      <t>ヒツヨウ</t>
    </rPh>
    <rPh sb="29" eb="31">
      <t>バアイ</t>
    </rPh>
    <rPh sb="32" eb="36">
      <t>コウカンカノウ</t>
    </rPh>
    <phoneticPr fontId="1"/>
  </si>
  <si>
    <t>○</t>
  </si>
  <si>
    <t>暖機運転時間最短化</t>
    <rPh sb="0" eb="2">
      <t>ダンキ</t>
    </rPh>
    <rPh sb="2" eb="4">
      <t>ウンテン</t>
    </rPh>
    <rPh sb="4" eb="6">
      <t>ジカン</t>
    </rPh>
    <rPh sb="6" eb="9">
      <t>サイタンカ</t>
    </rPh>
    <phoneticPr fontId="1"/>
  </si>
  <si>
    <t>周辺温度や要求加工精度により、必要な暖気運転時間が変化するため、テスト等で確認後決定</t>
    <rPh sb="0" eb="2">
      <t>シュウヘン</t>
    </rPh>
    <rPh sb="2" eb="4">
      <t>オンド</t>
    </rPh>
    <rPh sb="5" eb="7">
      <t>ヨウキュウ</t>
    </rPh>
    <rPh sb="7" eb="9">
      <t>カコウ</t>
    </rPh>
    <rPh sb="9" eb="11">
      <t>セイド</t>
    </rPh>
    <rPh sb="15" eb="17">
      <t>ヒツヨウ</t>
    </rPh>
    <rPh sb="18" eb="20">
      <t>ダンキ</t>
    </rPh>
    <rPh sb="20" eb="22">
      <t>ウンテン</t>
    </rPh>
    <rPh sb="22" eb="24">
      <t>ジカン</t>
    </rPh>
    <rPh sb="25" eb="27">
      <t>ヘンカ</t>
    </rPh>
    <rPh sb="35" eb="36">
      <t>トウ</t>
    </rPh>
    <rPh sb="37" eb="39">
      <t>カクニン</t>
    </rPh>
    <rPh sb="39" eb="40">
      <t>ゴ</t>
    </rPh>
    <rPh sb="40" eb="42">
      <t>ケッテイ</t>
    </rPh>
    <phoneticPr fontId="1"/>
  </si>
  <si>
    <t>暖機不要時は11と同じ、暖機必要時は、周辺温度・機械安定状況などを確認し、暖機運転開始時間を決定</t>
    <rPh sb="0" eb="2">
      <t>ダンキ</t>
    </rPh>
    <rPh sb="2" eb="5">
      <t>フヨウジ</t>
    </rPh>
    <rPh sb="9" eb="10">
      <t>オナ</t>
    </rPh>
    <rPh sb="12" eb="14">
      <t>ダンキ</t>
    </rPh>
    <rPh sb="14" eb="16">
      <t>ヒツヨウ</t>
    </rPh>
    <rPh sb="16" eb="17">
      <t>ジ</t>
    </rPh>
    <rPh sb="19" eb="21">
      <t>シュウヘン</t>
    </rPh>
    <rPh sb="21" eb="23">
      <t>オンド</t>
    </rPh>
    <rPh sb="24" eb="26">
      <t>キカイ</t>
    </rPh>
    <rPh sb="26" eb="28">
      <t>アンテイ</t>
    </rPh>
    <rPh sb="28" eb="30">
      <t>ジョウキョウ</t>
    </rPh>
    <rPh sb="33" eb="35">
      <t>カクニン</t>
    </rPh>
    <rPh sb="37" eb="39">
      <t>ダンキ</t>
    </rPh>
    <rPh sb="39" eb="41">
      <t>ウンテン</t>
    </rPh>
    <rPh sb="41" eb="43">
      <t>カイシ</t>
    </rPh>
    <rPh sb="43" eb="45">
      <t>ジカン</t>
    </rPh>
    <rPh sb="46" eb="48">
      <t>ケッテイ</t>
    </rPh>
    <phoneticPr fontId="1"/>
  </si>
  <si>
    <t>エアブローガンの改善</t>
    <rPh sb="8" eb="10">
      <t>カイゼン</t>
    </rPh>
    <phoneticPr fontId="1"/>
  </si>
  <si>
    <t>省エネノズルを付けたら、減圧等の設定変更しないと効果無し</t>
    <rPh sb="0" eb="1">
      <t>ショウ</t>
    </rPh>
    <rPh sb="7" eb="8">
      <t>ツ</t>
    </rPh>
    <rPh sb="12" eb="14">
      <t>ゲンアツ</t>
    </rPh>
    <rPh sb="14" eb="15">
      <t>トウ</t>
    </rPh>
    <rPh sb="16" eb="18">
      <t>セッテイ</t>
    </rPh>
    <rPh sb="18" eb="20">
      <t>ヘンコウ</t>
    </rPh>
    <rPh sb="24" eb="26">
      <t>コウカ</t>
    </rPh>
    <rPh sb="26" eb="27">
      <t>ナ</t>
    </rPh>
    <phoneticPr fontId="1"/>
  </si>
  <si>
    <t>切粉除去のクーラント供給銅パイプの省エネノズル化</t>
    <rPh sb="0" eb="2">
      <t>キリコ</t>
    </rPh>
    <rPh sb="2" eb="4">
      <t>ジョキョ</t>
    </rPh>
    <rPh sb="10" eb="12">
      <t>キョウキュウ</t>
    </rPh>
    <rPh sb="12" eb="13">
      <t>ドウ</t>
    </rPh>
    <rPh sb="17" eb="18">
      <t>ショウ</t>
    </rPh>
    <rPh sb="23" eb="24">
      <t>カ</t>
    </rPh>
    <phoneticPr fontId="1"/>
  </si>
  <si>
    <t>省エネノズルを設置後、クーラントポンプの設定圧を下げる</t>
    <rPh sb="0" eb="1">
      <t>ショウ</t>
    </rPh>
    <rPh sb="7" eb="9">
      <t>セッチ</t>
    </rPh>
    <rPh sb="9" eb="10">
      <t>ゴ</t>
    </rPh>
    <rPh sb="20" eb="23">
      <t>セッテイアツ</t>
    </rPh>
    <rPh sb="24" eb="25">
      <t>サ</t>
    </rPh>
    <phoneticPr fontId="1"/>
  </si>
  <si>
    <t>クーラントによるノズル目詰まりに注意する、場合によってはフィルターメッシュを調整する</t>
    <rPh sb="11" eb="13">
      <t>メヅ</t>
    </rPh>
    <rPh sb="16" eb="18">
      <t>チュウイ</t>
    </rPh>
    <rPh sb="21" eb="23">
      <t>バアイ</t>
    </rPh>
    <rPh sb="38" eb="40">
      <t>チョウセイ</t>
    </rPh>
    <phoneticPr fontId="1"/>
  </si>
  <si>
    <t>圧損を減少し設定値を下げる、増圧が必要な回路部の直前に組み込む</t>
    <rPh sb="0" eb="2">
      <t>アッソン</t>
    </rPh>
    <rPh sb="3" eb="5">
      <t>ゲンショウ</t>
    </rPh>
    <rPh sb="6" eb="9">
      <t>セッテイチ</t>
    </rPh>
    <rPh sb="10" eb="11">
      <t>サ</t>
    </rPh>
    <rPh sb="14" eb="16">
      <t>ゾウアツ</t>
    </rPh>
    <rPh sb="17" eb="19">
      <t>ヒツヨウ</t>
    </rPh>
    <rPh sb="20" eb="22">
      <t>カイロ</t>
    </rPh>
    <rPh sb="22" eb="23">
      <t>ブ</t>
    </rPh>
    <rPh sb="24" eb="26">
      <t>チョクゼン</t>
    </rPh>
    <rPh sb="27" eb="28">
      <t>ク</t>
    </rPh>
    <rPh sb="29" eb="30">
      <t>コ</t>
    </rPh>
    <phoneticPr fontId="1"/>
  </si>
  <si>
    <t>標準エア設定圧で対応できないかを含めて、設定値変更時は設備メーカに確認する</t>
    <rPh sb="0" eb="2">
      <t>ヒョウジュン</t>
    </rPh>
    <rPh sb="4" eb="6">
      <t>セッテイ</t>
    </rPh>
    <rPh sb="6" eb="7">
      <t>アツ</t>
    </rPh>
    <rPh sb="8" eb="10">
      <t>タイオウ</t>
    </rPh>
    <rPh sb="16" eb="17">
      <t>フク</t>
    </rPh>
    <rPh sb="20" eb="23">
      <t>セッテイチ</t>
    </rPh>
    <rPh sb="23" eb="25">
      <t>ヘンコウ</t>
    </rPh>
    <rPh sb="25" eb="26">
      <t>ジ</t>
    </rPh>
    <rPh sb="27" eb="29">
      <t>セツビ</t>
    </rPh>
    <rPh sb="33" eb="35">
      <t>カクニン</t>
    </rPh>
    <phoneticPr fontId="1"/>
  </si>
  <si>
    <t>インバータを追加し、ファンモータ回転数を切り替える</t>
    <rPh sb="6" eb="8">
      <t>ツイカ</t>
    </rPh>
    <rPh sb="16" eb="19">
      <t>カイテンスウ</t>
    </rPh>
    <rPh sb="20" eb="21">
      <t>キ</t>
    </rPh>
    <rPh sb="22" eb="23">
      <t>カ</t>
    </rPh>
    <phoneticPr fontId="1"/>
  </si>
  <si>
    <t>1.5KW未満は費用対効果が得られない場合が有る、排気能力が低下しすぎないように注意する</t>
    <rPh sb="5" eb="7">
      <t>ミマン</t>
    </rPh>
    <rPh sb="8" eb="13">
      <t>ヒヨウタイコウカ</t>
    </rPh>
    <rPh sb="14" eb="15">
      <t>エ</t>
    </rPh>
    <rPh sb="19" eb="21">
      <t>バアイ</t>
    </rPh>
    <rPh sb="22" eb="23">
      <t>ア</t>
    </rPh>
    <rPh sb="25" eb="27">
      <t>ハイキ</t>
    </rPh>
    <rPh sb="27" eb="29">
      <t>ノウリョク</t>
    </rPh>
    <rPh sb="30" eb="32">
      <t>テイカ</t>
    </rPh>
    <rPh sb="40" eb="42">
      <t>チュウイ</t>
    </rPh>
    <phoneticPr fontId="1"/>
  </si>
  <si>
    <t>インバータを追加し、ポンプモータ回転数を切り替える</t>
    <rPh sb="6" eb="8">
      <t>ツイカ</t>
    </rPh>
    <rPh sb="16" eb="19">
      <t>カイテンスウ</t>
    </rPh>
    <rPh sb="20" eb="21">
      <t>キ</t>
    </rPh>
    <rPh sb="22" eb="23">
      <t>カ</t>
    </rPh>
    <phoneticPr fontId="1"/>
  </si>
  <si>
    <t>温度調整ユニットをインバータ仕様の機器に更新</t>
    <rPh sb="0" eb="2">
      <t>オンド</t>
    </rPh>
    <rPh sb="2" eb="4">
      <t>チョウセイ</t>
    </rPh>
    <rPh sb="14" eb="16">
      <t>シヨウ</t>
    </rPh>
    <rPh sb="17" eb="19">
      <t>キキ</t>
    </rPh>
    <rPh sb="20" eb="22">
      <t>コウシン</t>
    </rPh>
    <phoneticPr fontId="1"/>
  </si>
  <si>
    <t>区分</t>
    <rPh sb="0" eb="2">
      <t>クブン</t>
    </rPh>
    <phoneticPr fontId="1"/>
  </si>
  <si>
    <t>機器</t>
    <rPh sb="0" eb="2">
      <t>キキ</t>
    </rPh>
    <phoneticPr fontId="1"/>
  </si>
  <si>
    <t>ユニット</t>
    <phoneticPr fontId="1"/>
  </si>
  <si>
    <t>温度調整ユニット（オイル・クーラント）のインバータ化更新</t>
    <rPh sb="0" eb="2">
      <t>オンド</t>
    </rPh>
    <rPh sb="2" eb="4">
      <t>チョウセイ</t>
    </rPh>
    <rPh sb="25" eb="26">
      <t>カ</t>
    </rPh>
    <rPh sb="26" eb="28">
      <t>コウシン</t>
    </rPh>
    <phoneticPr fontId="1"/>
  </si>
  <si>
    <t>投資対効果は個別設備での確認が必要</t>
    <rPh sb="0" eb="2">
      <t>トウシ</t>
    </rPh>
    <rPh sb="2" eb="3">
      <t>タイ</t>
    </rPh>
    <rPh sb="3" eb="5">
      <t>コウカ</t>
    </rPh>
    <rPh sb="6" eb="8">
      <t>コベツ</t>
    </rPh>
    <rPh sb="8" eb="10">
      <t>セツビ</t>
    </rPh>
    <rPh sb="12" eb="14">
      <t>カクニン</t>
    </rPh>
    <rPh sb="15" eb="17">
      <t>ヒツヨウ</t>
    </rPh>
    <phoneticPr fontId="1"/>
  </si>
  <si>
    <t>ミストコレクタ・集塵機モータの電源OFF</t>
    <rPh sb="8" eb="10">
      <t>シュウジン</t>
    </rPh>
    <rPh sb="10" eb="11">
      <t>キ</t>
    </rPh>
    <rPh sb="15" eb="17">
      <t>デンゲン</t>
    </rPh>
    <phoneticPr fontId="1"/>
  </si>
  <si>
    <t>配管長さ最小化</t>
    <rPh sb="0" eb="2">
      <t>ハイカン</t>
    </rPh>
    <rPh sb="2" eb="3">
      <t>ナガ</t>
    </rPh>
    <rPh sb="4" eb="7">
      <t>サイショウカ</t>
    </rPh>
    <phoneticPr fontId="1"/>
  </si>
  <si>
    <t>クーラントポンプの用途別細分化</t>
    <rPh sb="9" eb="11">
      <t>ヨウト</t>
    </rPh>
    <rPh sb="11" eb="12">
      <t>ベツ</t>
    </rPh>
    <rPh sb="12" eb="15">
      <t>サイブンカ</t>
    </rPh>
    <phoneticPr fontId="1"/>
  </si>
  <si>
    <t>加工用、ベッド洗浄用等クーラントポンプを分割・小型化して、必要時のみ使用する制御に変更</t>
    <rPh sb="0" eb="3">
      <t>カコウヨウ</t>
    </rPh>
    <rPh sb="7" eb="10">
      <t>センジョウヨウ</t>
    </rPh>
    <rPh sb="10" eb="11">
      <t>ナド</t>
    </rPh>
    <rPh sb="20" eb="22">
      <t>ブンカツ</t>
    </rPh>
    <rPh sb="23" eb="26">
      <t>コガタカ</t>
    </rPh>
    <rPh sb="29" eb="31">
      <t>ヒツヨウ</t>
    </rPh>
    <rPh sb="31" eb="32">
      <t>ジ</t>
    </rPh>
    <rPh sb="34" eb="36">
      <t>シヨウ</t>
    </rPh>
    <rPh sb="38" eb="40">
      <t>セイギョ</t>
    </rPh>
    <rPh sb="41" eb="43">
      <t>ヘンコウ</t>
    </rPh>
    <phoneticPr fontId="1"/>
  </si>
  <si>
    <t>クーラントフィルタに逆洗浄タイプを採用</t>
    <rPh sb="10" eb="11">
      <t>ギャク</t>
    </rPh>
    <rPh sb="11" eb="13">
      <t>センジョウ</t>
    </rPh>
    <rPh sb="17" eb="19">
      <t>サイヨウ</t>
    </rPh>
    <phoneticPr fontId="1"/>
  </si>
  <si>
    <t>フィルタ目詰まりを防いで、クーラントポンプの負荷低減</t>
    <rPh sb="4" eb="6">
      <t>メヅ</t>
    </rPh>
    <rPh sb="9" eb="10">
      <t>フセ</t>
    </rPh>
    <rPh sb="22" eb="24">
      <t>フカ</t>
    </rPh>
    <rPh sb="24" eb="26">
      <t>テイゲン</t>
    </rPh>
    <phoneticPr fontId="1"/>
  </si>
  <si>
    <t>・搬送治具やパレットの軽量化等で熱容量を減らし加熱負荷を減らす
・搬送治具やパレットの液溜まりを無くす形状化や表面処理等で液切り性を向上させエアブロー量を減らす</t>
    <rPh sb="1" eb="3">
      <t>ハンソウ</t>
    </rPh>
    <rPh sb="3" eb="5">
      <t>ジグ</t>
    </rPh>
    <rPh sb="11" eb="13">
      <t>ケイリョウ</t>
    </rPh>
    <rPh sb="13" eb="14">
      <t>カ</t>
    </rPh>
    <rPh sb="14" eb="15">
      <t>トウ</t>
    </rPh>
    <rPh sb="16" eb="17">
      <t>ネツ</t>
    </rPh>
    <rPh sb="17" eb="19">
      <t>ヨウリョウ</t>
    </rPh>
    <rPh sb="20" eb="21">
      <t>ヘ</t>
    </rPh>
    <rPh sb="23" eb="25">
      <t>カネツ</t>
    </rPh>
    <rPh sb="25" eb="27">
      <t>フカ</t>
    </rPh>
    <rPh sb="28" eb="29">
      <t>ゲン</t>
    </rPh>
    <rPh sb="43" eb="45">
      <t>エキタ</t>
    </rPh>
    <rPh sb="48" eb="49">
      <t>ナ</t>
    </rPh>
    <rPh sb="51" eb="53">
      <t>ケイジョウ</t>
    </rPh>
    <rPh sb="53" eb="54">
      <t>カ</t>
    </rPh>
    <rPh sb="55" eb="59">
      <t>ヒョウメンショリ</t>
    </rPh>
    <rPh sb="61" eb="63">
      <t>エキキ</t>
    </rPh>
    <rPh sb="64" eb="65">
      <t>セイ</t>
    </rPh>
    <rPh sb="66" eb="68">
      <t>コウジョウ</t>
    </rPh>
    <rPh sb="75" eb="76">
      <t>リョウ</t>
    </rPh>
    <phoneticPr fontId="1"/>
  </si>
  <si>
    <t>電・ガ</t>
  </si>
  <si>
    <t>加熱炉</t>
  </si>
  <si>
    <t>100
～150℃</t>
  </si>
  <si>
    <t>100
～200℃</t>
  </si>
  <si>
    <t>200
～250℃</t>
  </si>
  <si>
    <t>150
～200℃</t>
  </si>
  <si>
    <t>150
～250℃</t>
  </si>
  <si>
    <t>550
～650℃</t>
  </si>
  <si>
    <t>700
～800℃</t>
  </si>
  <si>
    <t>800
～900℃</t>
  </si>
  <si>
    <t>－</t>
  </si>
  <si>
    <t>900
～1300℃</t>
  </si>
  <si>
    <t>1400
～1500℃</t>
  </si>
  <si>
    <t>使用熱源</t>
  </si>
  <si>
    <t>スピンドル・スライダー・制御機器</t>
    <rPh sb="12" eb="14">
      <t>セイギョ</t>
    </rPh>
    <rPh sb="14" eb="16">
      <t>キキ</t>
    </rPh>
    <phoneticPr fontId="1"/>
  </si>
  <si>
    <t>低温クーラー風式冷却機</t>
    <rPh sb="0" eb="2">
      <t>テイオン</t>
    </rPh>
    <rPh sb="6" eb="7">
      <t>フウ</t>
    </rPh>
    <rPh sb="7" eb="8">
      <t>シキ</t>
    </rPh>
    <rPh sb="8" eb="10">
      <t>レイキャク</t>
    </rPh>
    <rPh sb="10" eb="11">
      <t>キ</t>
    </rPh>
    <phoneticPr fontId="1"/>
  </si>
  <si>
    <t>電気計測・調整機</t>
    <rPh sb="7" eb="8">
      <t>キ</t>
    </rPh>
    <phoneticPr fontId="1"/>
  </si>
  <si>
    <t>水冷熱交内気循環風式冷却機</t>
    <rPh sb="0" eb="2">
      <t>スイレイ</t>
    </rPh>
    <rPh sb="2" eb="4">
      <t>ネツコウ</t>
    </rPh>
    <rPh sb="4" eb="6">
      <t>ナイキ</t>
    </rPh>
    <rPh sb="6" eb="8">
      <t>ジュンカン</t>
    </rPh>
    <rPh sb="8" eb="9">
      <t>カゼ</t>
    </rPh>
    <rPh sb="9" eb="10">
      <t>シキ</t>
    </rPh>
    <rPh sb="10" eb="12">
      <t>レイキャク</t>
    </rPh>
    <rPh sb="12" eb="13">
      <t>レイキ</t>
    </rPh>
    <phoneticPr fontId="1"/>
  </si>
  <si>
    <t>液体流量・漏れ計測・調整機</t>
    <rPh sb="12" eb="13">
      <t>キ</t>
    </rPh>
    <phoneticPr fontId="1"/>
  </si>
  <si>
    <t>リフロー</t>
    <phoneticPr fontId="1"/>
  </si>
  <si>
    <t>外気送風式冷却機</t>
    <rPh sb="0" eb="2">
      <t>ガイキ</t>
    </rPh>
    <rPh sb="2" eb="4">
      <t>ソウフウ</t>
    </rPh>
    <rPh sb="4" eb="5">
      <t>シキ</t>
    </rPh>
    <rPh sb="5" eb="7">
      <t>レイキャク</t>
    </rPh>
    <rPh sb="7" eb="8">
      <t>レイキ</t>
    </rPh>
    <phoneticPr fontId="1"/>
  </si>
  <si>
    <t>気体流量・漏れ計測・調整機</t>
    <rPh sb="12" eb="13">
      <t>キ</t>
    </rPh>
    <phoneticPr fontId="1"/>
  </si>
  <si>
    <t>チップマウンター</t>
    <phoneticPr fontId="1"/>
  </si>
  <si>
    <t>エアブロー吹付式冷却機</t>
    <rPh sb="5" eb="6">
      <t>フ</t>
    </rPh>
    <rPh sb="6" eb="7">
      <t>ツ</t>
    </rPh>
    <rPh sb="7" eb="8">
      <t>シキ</t>
    </rPh>
    <rPh sb="8" eb="10">
      <t>レイキャク</t>
    </rPh>
    <rPh sb="10" eb="11">
      <t>キ</t>
    </rPh>
    <phoneticPr fontId="1"/>
  </si>
  <si>
    <t>温度・湿度計測・調整機</t>
    <rPh sb="10" eb="11">
      <t>キ</t>
    </rPh>
    <phoneticPr fontId="1"/>
  </si>
  <si>
    <t>半導体レーザー加工機</t>
    <rPh sb="0" eb="3">
      <t>ハンドウタイ</t>
    </rPh>
    <rPh sb="7" eb="10">
      <t>カコウキ</t>
    </rPh>
    <phoneticPr fontId="1"/>
  </si>
  <si>
    <t>ばり取り・ブラッシング機</t>
    <rPh sb="11" eb="12">
      <t>キ</t>
    </rPh>
    <phoneticPr fontId="1"/>
  </si>
  <si>
    <t>ディスクレーザー加工機</t>
    <rPh sb="8" eb="11">
      <t>カコウキ</t>
    </rPh>
    <phoneticPr fontId="1"/>
  </si>
  <si>
    <t>ホーニング機</t>
    <rPh sb="5" eb="6">
      <t>キ</t>
    </rPh>
    <phoneticPr fontId="1"/>
  </si>
  <si>
    <t>YAGレーザー加工機</t>
    <rPh sb="7" eb="10">
      <t>カコウキ</t>
    </rPh>
    <phoneticPr fontId="1"/>
  </si>
  <si>
    <t>研削加工機</t>
    <rPh sb="4" eb="5">
      <t>キ</t>
    </rPh>
    <phoneticPr fontId="1"/>
  </si>
  <si>
    <t>接着剤塗布機</t>
    <rPh sb="5" eb="6">
      <t>キ</t>
    </rPh>
    <phoneticPr fontId="1"/>
  </si>
  <si>
    <t>ファイバーレーザー加工機</t>
    <rPh sb="9" eb="12">
      <t>カコウキ</t>
    </rPh>
    <phoneticPr fontId="1"/>
  </si>
  <si>
    <t>旋削加工機</t>
    <rPh sb="4" eb="5">
      <t>キ</t>
    </rPh>
    <phoneticPr fontId="1"/>
  </si>
  <si>
    <t>ねじ締め機</t>
    <rPh sb="4" eb="5">
      <t>キ</t>
    </rPh>
    <phoneticPr fontId="1"/>
  </si>
  <si>
    <t>電解加工機</t>
    <rPh sb="4" eb="5">
      <t>キ</t>
    </rPh>
    <phoneticPr fontId="1"/>
  </si>
  <si>
    <t>（穴・フライス・タップ加工 他）</t>
    <rPh sb="1" eb="2">
      <t>アナ</t>
    </rPh>
    <rPh sb="11" eb="13">
      <t>カコウ</t>
    </rPh>
    <rPh sb="14" eb="15">
      <t>タ</t>
    </rPh>
    <phoneticPr fontId="1"/>
  </si>
  <si>
    <t>圧入・かしめ機</t>
    <rPh sb="6" eb="7">
      <t>キ</t>
    </rPh>
    <phoneticPr fontId="1"/>
  </si>
  <si>
    <t>放電加工機</t>
    <rPh sb="4" eb="5">
      <t>キ</t>
    </rPh>
    <phoneticPr fontId="1"/>
  </si>
  <si>
    <t>対象設備種類</t>
    <rPh sb="0" eb="2">
      <t>タイショウ</t>
    </rPh>
    <rPh sb="2" eb="4">
      <t>セツビ</t>
    </rPh>
    <rPh sb="4" eb="6">
      <t>シュルイ</t>
    </rPh>
    <phoneticPr fontId="1"/>
  </si>
  <si>
    <t>本体</t>
    <phoneticPr fontId="1"/>
  </si>
  <si>
    <t>切粉エアブロー</t>
    <rPh sb="0" eb="1">
      <t>コナ</t>
    </rPh>
    <phoneticPr fontId="1"/>
  </si>
  <si>
    <t>特殊加工機</t>
    <rPh sb="0" eb="2">
      <t>トクシュ</t>
    </rPh>
    <rPh sb="2" eb="5">
      <t>カコウキ</t>
    </rPh>
    <phoneticPr fontId="1"/>
  </si>
  <si>
    <t>放電加工機</t>
    <phoneticPr fontId="1"/>
  </si>
  <si>
    <t>電解加工機</t>
    <phoneticPr fontId="1"/>
  </si>
  <si>
    <t>レーザー加工機</t>
    <phoneticPr fontId="1"/>
  </si>
  <si>
    <t>加工液循環</t>
    <rPh sb="0" eb="2">
      <t>カコウ</t>
    </rPh>
    <rPh sb="2" eb="5">
      <t>エキジュンカン</t>
    </rPh>
    <phoneticPr fontId="1"/>
  </si>
  <si>
    <t>スラリー回収機</t>
    <rPh sb="4" eb="6">
      <t>カイシュウ</t>
    </rPh>
    <rPh sb="6" eb="7">
      <t>キ</t>
    </rPh>
    <phoneticPr fontId="1"/>
  </si>
  <si>
    <t>ポンプモータ部
遠心分離モータ</t>
    <rPh sb="6" eb="7">
      <t>ブ</t>
    </rPh>
    <rPh sb="8" eb="12">
      <t>エンシンブンリ</t>
    </rPh>
    <phoneticPr fontId="1"/>
  </si>
  <si>
    <t>加工アーム・テーブル・制御機器</t>
    <rPh sb="0" eb="2">
      <t>カコウ</t>
    </rPh>
    <rPh sb="11" eb="13">
      <t>セイギョ</t>
    </rPh>
    <rPh sb="13" eb="15">
      <t>キキ</t>
    </rPh>
    <phoneticPr fontId="1"/>
  </si>
  <si>
    <t>レーザ―発振部</t>
    <rPh sb="4" eb="7">
      <t>ハッシンブ</t>
    </rPh>
    <phoneticPr fontId="1"/>
  </si>
  <si>
    <t>樹脂タンク</t>
    <rPh sb="0" eb="2">
      <t>ジュシ</t>
    </rPh>
    <phoneticPr fontId="1"/>
  </si>
  <si>
    <t>ドライバー・制御機器</t>
    <rPh sb="6" eb="8">
      <t>セイギョ</t>
    </rPh>
    <rPh sb="8" eb="10">
      <t>キキ</t>
    </rPh>
    <phoneticPr fontId="1"/>
  </si>
  <si>
    <t>ねじ供給搬送</t>
    <rPh sb="2" eb="4">
      <t>キョウキュウ</t>
    </rPh>
    <rPh sb="4" eb="6">
      <t>ハンソウ</t>
    </rPh>
    <phoneticPr fontId="1"/>
  </si>
  <si>
    <t>パーツフィーダ</t>
    <phoneticPr fontId="1"/>
  </si>
  <si>
    <t>振動式</t>
    <rPh sb="0" eb="3">
      <t>シンドウシキ</t>
    </rPh>
    <phoneticPr fontId="1"/>
  </si>
  <si>
    <t>溶接機</t>
    <rPh sb="0" eb="3">
      <t>ヨウセツキ</t>
    </rPh>
    <phoneticPr fontId="1"/>
  </si>
  <si>
    <t>アーク溶接機</t>
    <phoneticPr fontId="1"/>
  </si>
  <si>
    <t>溶接電源</t>
    <rPh sb="0" eb="4">
      <t>ヨウセツデンゲン</t>
    </rPh>
    <phoneticPr fontId="1"/>
  </si>
  <si>
    <t>検測・調整機</t>
    <rPh sb="0" eb="2">
      <t>ケンソク</t>
    </rPh>
    <rPh sb="3" eb="6">
      <t>チョウセイキ</t>
    </rPh>
    <phoneticPr fontId="1"/>
  </si>
  <si>
    <t>温度・湿度計測
・調整機</t>
    <phoneticPr fontId="1"/>
  </si>
  <si>
    <t>電気計測
・調整機</t>
    <phoneticPr fontId="1"/>
  </si>
  <si>
    <t>加温室</t>
    <rPh sb="0" eb="2">
      <t>カオン</t>
    </rPh>
    <rPh sb="2" eb="3">
      <t>シツ</t>
    </rPh>
    <phoneticPr fontId="1"/>
  </si>
  <si>
    <t>冷却室</t>
    <rPh sb="0" eb="2">
      <t>レイキャク</t>
    </rPh>
    <rPh sb="2" eb="3">
      <t>シツ</t>
    </rPh>
    <phoneticPr fontId="1"/>
  </si>
  <si>
    <t>冷却装置</t>
    <rPh sb="0" eb="2">
      <t>レイキャク</t>
    </rPh>
    <rPh sb="2" eb="4">
      <t>ソウチ</t>
    </rPh>
    <phoneticPr fontId="1"/>
  </si>
  <si>
    <t>ファン</t>
    <phoneticPr fontId="1"/>
  </si>
  <si>
    <t>ヒートポンプ</t>
    <phoneticPr fontId="1"/>
  </si>
  <si>
    <t>計測流体供給部</t>
    <rPh sb="0" eb="2">
      <t>ケイソク</t>
    </rPh>
    <rPh sb="2" eb="4">
      <t>リュウタイ</t>
    </rPh>
    <rPh sb="4" eb="6">
      <t>キョウキュウ</t>
    </rPh>
    <rPh sb="6" eb="7">
      <t>ブ</t>
    </rPh>
    <phoneticPr fontId="1"/>
  </si>
  <si>
    <t>温調</t>
    <rPh sb="0" eb="2">
      <t>オンチョウ</t>
    </rPh>
    <phoneticPr fontId="1"/>
  </si>
  <si>
    <t>電子基板関係</t>
    <rPh sb="0" eb="4">
      <t>デンシキバン</t>
    </rPh>
    <rPh sb="4" eb="6">
      <t>カンケイ</t>
    </rPh>
    <phoneticPr fontId="1"/>
  </si>
  <si>
    <t>チップ供給機</t>
    <rPh sb="3" eb="5">
      <t>キョウキュウ</t>
    </rPh>
    <rPh sb="5" eb="6">
      <t>キ</t>
    </rPh>
    <phoneticPr fontId="1"/>
  </si>
  <si>
    <t>ヒータ・ファン・搬送・制御機器</t>
    <rPh sb="8" eb="10">
      <t>ハンソウ</t>
    </rPh>
    <rPh sb="11" eb="13">
      <t>セイギョ</t>
    </rPh>
    <rPh sb="13" eb="15">
      <t>キキ</t>
    </rPh>
    <phoneticPr fontId="1"/>
  </si>
  <si>
    <t>エアブロー吹付式
冷却機</t>
    <rPh sb="5" eb="7">
      <t>フキツケ</t>
    </rPh>
    <rPh sb="7" eb="8">
      <t>シキ</t>
    </rPh>
    <rPh sb="9" eb="11">
      <t>レイキャク</t>
    </rPh>
    <rPh sb="11" eb="12">
      <t>キ</t>
    </rPh>
    <phoneticPr fontId="1"/>
  </si>
  <si>
    <t>外気送風式
冷却機</t>
    <rPh sb="0" eb="2">
      <t>ガイキ</t>
    </rPh>
    <rPh sb="2" eb="4">
      <t>ソウフウ</t>
    </rPh>
    <rPh sb="4" eb="5">
      <t>シキ</t>
    </rPh>
    <rPh sb="6" eb="8">
      <t>レイキャク</t>
    </rPh>
    <rPh sb="8" eb="9">
      <t>キ</t>
    </rPh>
    <phoneticPr fontId="1"/>
  </si>
  <si>
    <t>水冷熱交
循環風式冷却機</t>
    <rPh sb="0" eb="2">
      <t>スイレイ</t>
    </rPh>
    <rPh sb="2" eb="4">
      <t>ネツコウ</t>
    </rPh>
    <rPh sb="5" eb="7">
      <t>ジュンカン</t>
    </rPh>
    <rPh sb="7" eb="8">
      <t>フウ</t>
    </rPh>
    <rPh sb="8" eb="9">
      <t>シキ</t>
    </rPh>
    <rPh sb="9" eb="11">
      <t>レイキャク</t>
    </rPh>
    <rPh sb="11" eb="12">
      <t>キ</t>
    </rPh>
    <phoneticPr fontId="1"/>
  </si>
  <si>
    <t>冷やし金接触
伝熱式冷却機</t>
    <rPh sb="0" eb="1">
      <t>ヒ</t>
    </rPh>
    <rPh sb="3" eb="4">
      <t>ガネ</t>
    </rPh>
    <rPh sb="4" eb="6">
      <t>セッショク</t>
    </rPh>
    <rPh sb="7" eb="9">
      <t>デンネツ</t>
    </rPh>
    <rPh sb="9" eb="10">
      <t>シキ</t>
    </rPh>
    <rPh sb="10" eb="12">
      <t>レイキャク</t>
    </rPh>
    <rPh sb="12" eb="13">
      <t>キ</t>
    </rPh>
    <phoneticPr fontId="1"/>
  </si>
  <si>
    <t>水冷</t>
    <rPh sb="0" eb="2">
      <t>スイレイ</t>
    </rPh>
    <phoneticPr fontId="1"/>
  </si>
  <si>
    <t>低温発生方式</t>
    <rPh sb="0" eb="2">
      <t>テイオン</t>
    </rPh>
    <rPh sb="2" eb="4">
      <t>ハッセイ</t>
    </rPh>
    <rPh sb="4" eb="6">
      <t>ホウシキ</t>
    </rPh>
    <phoneticPr fontId="1"/>
  </si>
  <si>
    <t>（切粉除去）
配管・先端ノズル</t>
    <rPh sb="7" eb="9">
      <t>ハイカン</t>
    </rPh>
    <rPh sb="10" eb="12">
      <t>センタン</t>
    </rPh>
    <phoneticPr fontId="1"/>
  </si>
  <si>
    <t>エアパージ</t>
    <phoneticPr fontId="1"/>
  </si>
  <si>
    <t>一般工程全般</t>
    <rPh sb="0" eb="4">
      <t>イッパンコウテイ</t>
    </rPh>
    <rPh sb="4" eb="6">
      <t>ゼンパン</t>
    </rPh>
    <phoneticPr fontId="1"/>
  </si>
  <si>
    <t>搬送部</t>
    <rPh sb="0" eb="3">
      <t>ハンソウブ</t>
    </rPh>
    <phoneticPr fontId="1"/>
  </si>
  <si>
    <t>付帯部</t>
    <rPh sb="0" eb="2">
      <t>フタイ</t>
    </rPh>
    <rPh sb="2" eb="3">
      <t>ブ</t>
    </rPh>
    <phoneticPr fontId="1"/>
  </si>
  <si>
    <t>異物除去</t>
    <rPh sb="0" eb="4">
      <t>イブツジョキョ</t>
    </rPh>
    <phoneticPr fontId="1"/>
  </si>
  <si>
    <t>異物侵入防止</t>
    <rPh sb="0" eb="2">
      <t>イブツ</t>
    </rPh>
    <rPh sb="2" eb="4">
      <t>シンニュウ</t>
    </rPh>
    <rPh sb="4" eb="6">
      <t>ボウシ</t>
    </rPh>
    <phoneticPr fontId="1"/>
  </si>
  <si>
    <t>除電工程</t>
    <rPh sb="0" eb="4">
      <t>ジョデンコウテイ</t>
    </rPh>
    <phoneticPr fontId="1"/>
  </si>
  <si>
    <t>加圧部</t>
    <rPh sb="0" eb="3">
      <t>カアツブ</t>
    </rPh>
    <phoneticPr fontId="1"/>
  </si>
  <si>
    <t>エア圧送</t>
    <rPh sb="2" eb="3">
      <t>アツ</t>
    </rPh>
    <phoneticPr fontId="1"/>
  </si>
  <si>
    <t>［高精度］</t>
    <rPh sb="1" eb="2">
      <t>コウ</t>
    </rPh>
    <rPh sb="2" eb="4">
      <t>セイド</t>
    </rPh>
    <phoneticPr fontId="1"/>
  </si>
  <si>
    <t>［一般精度］</t>
    <rPh sb="1" eb="3">
      <t>イッパン</t>
    </rPh>
    <rPh sb="3" eb="5">
      <t>セイド</t>
    </rPh>
    <phoneticPr fontId="1"/>
  </si>
  <si>
    <t>［共通］</t>
    <rPh sb="1" eb="3">
      <t>キョウツウ</t>
    </rPh>
    <phoneticPr fontId="1"/>
  </si>
  <si>
    <t>・ファイバーレーザー
加工機
・YAGレーザー
加工機
・ディスクレーザー
加工機
・半導体レーザー
加工機</t>
    <phoneticPr fontId="1"/>
  </si>
  <si>
    <t>レーザ―発振機</t>
    <rPh sb="4" eb="6">
      <t>ハッシン</t>
    </rPh>
    <rPh sb="6" eb="7">
      <t>キ</t>
    </rPh>
    <phoneticPr fontId="1"/>
  </si>
  <si>
    <t>冷凍機</t>
    <rPh sb="0" eb="2">
      <t>レイトウ</t>
    </rPh>
    <rPh sb="2" eb="3">
      <t>キ</t>
    </rPh>
    <phoneticPr fontId="1"/>
  </si>
  <si>
    <t>乾燥材式</t>
    <rPh sb="0" eb="3">
      <t>カンソウザイ</t>
    </rPh>
    <rPh sb="3" eb="4">
      <t>シキ</t>
    </rPh>
    <phoneticPr fontId="1"/>
  </si>
  <si>
    <t>低露点エアドライヤ</t>
    <rPh sb="0" eb="3">
      <t>テイロテン</t>
    </rPh>
    <phoneticPr fontId="1"/>
  </si>
  <si>
    <t>（コロナ放電方式）</t>
    <rPh sb="4" eb="6">
      <t>ホウデン</t>
    </rPh>
    <rPh sb="6" eb="8">
      <t>ホウシキ</t>
    </rPh>
    <phoneticPr fontId="1"/>
  </si>
  <si>
    <t>（摩擦帯電方式）</t>
    <rPh sb="1" eb="5">
      <t>マサツタイデン</t>
    </rPh>
    <rPh sb="5" eb="7">
      <t>ホウシキ</t>
    </rPh>
    <phoneticPr fontId="1"/>
  </si>
  <si>
    <t>粉体塗装機</t>
    <rPh sb="0" eb="2">
      <t>フンタイ</t>
    </rPh>
    <rPh sb="2" eb="5">
      <t>トソウキ</t>
    </rPh>
    <phoneticPr fontId="1"/>
  </si>
  <si>
    <t>吹付方式</t>
    <rPh sb="0" eb="1">
      <t>フ</t>
    </rPh>
    <rPh sb="1" eb="2">
      <t>ツ</t>
    </rPh>
    <rPh sb="2" eb="4">
      <t>ホウシキ</t>
    </rPh>
    <phoneticPr fontId="1"/>
  </si>
  <si>
    <t>浸漬方式</t>
    <rPh sb="0" eb="2">
      <t>シンセキ</t>
    </rPh>
    <rPh sb="2" eb="4">
      <t>ホウシキ</t>
    </rPh>
    <phoneticPr fontId="1"/>
  </si>
  <si>
    <t>共通
・付帯部</t>
    <rPh sb="0" eb="2">
      <t>キョウツウ</t>
    </rPh>
    <rPh sb="4" eb="7">
      <t>フタイブ</t>
    </rPh>
    <phoneticPr fontId="1"/>
  </si>
  <si>
    <t>滴下方式</t>
    <rPh sb="0" eb="2">
      <t>テキカ</t>
    </rPh>
    <rPh sb="2" eb="4">
      <t>ホウシキ</t>
    </rPh>
    <phoneticPr fontId="1"/>
  </si>
  <si>
    <t>集塵機</t>
    <rPh sb="0" eb="3">
      <t>シュウジンキ</t>
    </rPh>
    <phoneticPr fontId="1"/>
  </si>
  <si>
    <t>補給タンク</t>
    <rPh sb="0" eb="2">
      <t>ホキュウ</t>
    </rPh>
    <phoneticPr fontId="1"/>
  </si>
  <si>
    <t>塗布部</t>
    <rPh sb="0" eb="2">
      <t>トフ</t>
    </rPh>
    <rPh sb="2" eb="3">
      <t>ブ</t>
    </rPh>
    <phoneticPr fontId="1"/>
  </si>
  <si>
    <t>高電圧発生装置</t>
    <rPh sb="0" eb="3">
      <t>コウデンアツ</t>
    </rPh>
    <rPh sb="3" eb="5">
      <t>ハッセイ</t>
    </rPh>
    <rPh sb="5" eb="7">
      <t>ソウチ</t>
    </rPh>
    <phoneticPr fontId="1"/>
  </si>
  <si>
    <t>電流制御装置</t>
    <rPh sb="0" eb="2">
      <t>デンリュウ</t>
    </rPh>
    <rPh sb="2" eb="4">
      <t>セイギョ</t>
    </rPh>
    <rPh sb="4" eb="6">
      <t>ソウチ</t>
    </rPh>
    <phoneticPr fontId="1"/>
  </si>
  <si>
    <t>流動槽・スクリュー・エゼクタ・搬送</t>
    <rPh sb="0" eb="2">
      <t>リュウドウ</t>
    </rPh>
    <rPh sb="2" eb="3">
      <t>ソウ</t>
    </rPh>
    <rPh sb="15" eb="17">
      <t>ハンソウ</t>
    </rPh>
    <phoneticPr fontId="1"/>
  </si>
  <si>
    <t>流動槽・異物分離器・エゼクタ</t>
    <rPh sb="0" eb="2">
      <t>リュウドウ</t>
    </rPh>
    <rPh sb="2" eb="3">
      <t>ソウ</t>
    </rPh>
    <rPh sb="4" eb="6">
      <t>イブツ</t>
    </rPh>
    <rPh sb="6" eb="8">
      <t>ブンリ</t>
    </rPh>
    <rPh sb="8" eb="9">
      <t>キ</t>
    </rPh>
    <phoneticPr fontId="1"/>
  </si>
  <si>
    <t>流動槽・昇降ユニット</t>
    <rPh sb="0" eb="2">
      <t>リュウドウ</t>
    </rPh>
    <rPh sb="2" eb="3">
      <t>ソウ</t>
    </rPh>
    <rPh sb="4" eb="6">
      <t>ショウコウ</t>
    </rPh>
    <phoneticPr fontId="1"/>
  </si>
  <si>
    <t>帯電システム</t>
    <rPh sb="0" eb="2">
      <t>タイデン</t>
    </rPh>
    <phoneticPr fontId="1"/>
  </si>
  <si>
    <t>マスキング治具</t>
    <rPh sb="5" eb="7">
      <t>ジグ</t>
    </rPh>
    <phoneticPr fontId="1"/>
  </si>
  <si>
    <t>流動槽・異物分離器・スクリュー</t>
    <rPh sb="0" eb="2">
      <t>リュウドウ</t>
    </rPh>
    <rPh sb="2" eb="3">
      <t>ソウ</t>
    </rPh>
    <rPh sb="4" eb="6">
      <t>イブツ</t>
    </rPh>
    <rPh sb="6" eb="8">
      <t>ブンリ</t>
    </rPh>
    <rPh sb="8" eb="9">
      <t>キ</t>
    </rPh>
    <phoneticPr fontId="1"/>
  </si>
  <si>
    <t>スクリュー・リニアフィーダ</t>
    <phoneticPr fontId="1"/>
  </si>
  <si>
    <t>スクリュー・リニアフィーダ・搬送</t>
    <rPh sb="14" eb="16">
      <t>ハンソウ</t>
    </rPh>
    <phoneticPr fontId="1"/>
  </si>
  <si>
    <t>表面処理・塗装（粉体塗装を除く）</t>
    <rPh sb="0" eb="2">
      <t>ヒョウメン</t>
    </rPh>
    <rPh sb="2" eb="4">
      <t>ショリ</t>
    </rPh>
    <rPh sb="5" eb="7">
      <t>トソウ</t>
    </rPh>
    <rPh sb="8" eb="10">
      <t>フンタイ</t>
    </rPh>
    <rPh sb="10" eb="12">
      <t>トソウ</t>
    </rPh>
    <rPh sb="13" eb="14">
      <t>ノゾ</t>
    </rPh>
    <phoneticPr fontId="1"/>
  </si>
  <si>
    <t>液体流量
・漏れ計測
・調整機</t>
    <phoneticPr fontId="1"/>
  </si>
  <si>
    <t>気体流量
・漏れ計測
・調整機</t>
    <phoneticPr fontId="1"/>
  </si>
  <si>
    <t>常温</t>
    <rPh sb="0" eb="2">
      <t>ジョウオン</t>
    </rPh>
    <phoneticPr fontId="1"/>
  </si>
  <si>
    <t>低温クーラー
式冷却機</t>
    <rPh sb="0" eb="2">
      <t>テイオン</t>
    </rPh>
    <rPh sb="7" eb="8">
      <t>シキ</t>
    </rPh>
    <rPh sb="8" eb="10">
      <t>レイキャク</t>
    </rPh>
    <rPh sb="10" eb="11">
      <t>キ</t>
    </rPh>
    <phoneticPr fontId="1"/>
  </si>
  <si>
    <t>エアドライヤ</t>
    <phoneticPr fontId="1"/>
  </si>
  <si>
    <t>電気めっき</t>
    <rPh sb="0" eb="2">
      <t>デンキ</t>
    </rPh>
    <phoneticPr fontId="1"/>
  </si>
  <si>
    <t>化成処理</t>
    <rPh sb="0" eb="2">
      <t>カセイ</t>
    </rPh>
    <rPh sb="2" eb="4">
      <t>ショリ</t>
    </rPh>
    <phoneticPr fontId="1"/>
  </si>
  <si>
    <t>フラックス塗布</t>
    <rPh sb="5" eb="7">
      <t>トフ</t>
    </rPh>
    <phoneticPr fontId="1"/>
  </si>
  <si>
    <t>溶剤塗装</t>
    <rPh sb="0" eb="2">
      <t>ヨウザイ</t>
    </rPh>
    <rPh sb="2" eb="4">
      <t>トソウ</t>
    </rPh>
    <phoneticPr fontId="1"/>
  </si>
  <si>
    <t>処理槽</t>
    <rPh sb="0" eb="2">
      <t>ショリ</t>
    </rPh>
    <rPh sb="2" eb="3">
      <t>ソウ</t>
    </rPh>
    <phoneticPr fontId="1"/>
  </si>
  <si>
    <t>液切り</t>
    <rPh sb="0" eb="2">
      <t>エキキ</t>
    </rPh>
    <phoneticPr fontId="1"/>
  </si>
  <si>
    <t>循環槽</t>
    <rPh sb="0" eb="3">
      <t>ジュンカンソウ</t>
    </rPh>
    <phoneticPr fontId="1"/>
  </si>
  <si>
    <t>・エアブロー
・ファン</t>
    <phoneticPr fontId="1"/>
  </si>
  <si>
    <t>整流器</t>
    <rPh sb="0" eb="2">
      <t>セイリュウ</t>
    </rPh>
    <phoneticPr fontId="1"/>
  </si>
  <si>
    <t>電極部</t>
    <rPh sb="0" eb="2">
      <t>デンキョク</t>
    </rPh>
    <rPh sb="2" eb="3">
      <t>ブ</t>
    </rPh>
    <phoneticPr fontId="1"/>
  </si>
  <si>
    <t>液供給タンク</t>
    <rPh sb="0" eb="1">
      <t>エキ</t>
    </rPh>
    <rPh sb="1" eb="3">
      <t>キョウキュウ</t>
    </rPh>
    <phoneticPr fontId="1"/>
  </si>
  <si>
    <t>供給タンク</t>
    <rPh sb="0" eb="2">
      <t>キョウキュウ</t>
    </rPh>
    <phoneticPr fontId="1"/>
  </si>
  <si>
    <t>流動槽・攪拌機</t>
    <rPh sb="0" eb="3">
      <t>リュウドウソウ</t>
    </rPh>
    <rPh sb="4" eb="6">
      <t>カクハン</t>
    </rPh>
    <rPh sb="6" eb="7">
      <t>キ</t>
    </rPh>
    <phoneticPr fontId="1"/>
  </si>
  <si>
    <t>溶射部</t>
    <rPh sb="0" eb="3">
      <t>ヨウシャブ</t>
    </rPh>
    <phoneticPr fontId="1"/>
  </si>
  <si>
    <t>エアエゼクタ</t>
    <phoneticPr fontId="1"/>
  </si>
  <si>
    <t>流動槽・エゼクタ</t>
    <rPh sb="0" eb="2">
      <t>リュウドウ</t>
    </rPh>
    <rPh sb="2" eb="3">
      <t>ソウ</t>
    </rPh>
    <phoneticPr fontId="1"/>
  </si>
  <si>
    <t>溶射電源</t>
    <rPh sb="0" eb="2">
      <t>ヨウシャ</t>
    </rPh>
    <rPh sb="2" eb="4">
      <t>デンゲン</t>
    </rPh>
    <phoneticPr fontId="1"/>
  </si>
  <si>
    <t>液補給システム</t>
    <rPh sb="0" eb="1">
      <t>エキ</t>
    </rPh>
    <rPh sb="1" eb="3">
      <t>ホキュウ</t>
    </rPh>
    <phoneticPr fontId="1"/>
  </si>
  <si>
    <t>VOC除去機</t>
    <rPh sb="3" eb="5">
      <t>ジョキョ</t>
    </rPh>
    <rPh sb="5" eb="6">
      <t>キ</t>
    </rPh>
    <phoneticPr fontId="1"/>
  </si>
  <si>
    <t>切削・研削加工機</t>
    <rPh sb="0" eb="2">
      <t>セッサク</t>
    </rPh>
    <rPh sb="3" eb="5">
      <t>ケンサク</t>
    </rPh>
    <rPh sb="5" eb="8">
      <t>カコウキ</t>
    </rPh>
    <phoneticPr fontId="1"/>
  </si>
  <si>
    <t>切削・研削加工</t>
    <rPh sb="0" eb="2">
      <t>セッサク</t>
    </rPh>
    <rPh sb="3" eb="5">
      <t>ケンサク</t>
    </rPh>
    <rPh sb="5" eb="7">
      <t>カコウ</t>
    </rPh>
    <phoneticPr fontId="1"/>
  </si>
  <si>
    <r>
      <t xml:space="preserve">
［高精度］
</t>
    </r>
    <r>
      <rPr>
        <sz val="14"/>
        <rFont val="Meiryo UI"/>
        <family val="3"/>
        <charset val="128"/>
      </rPr>
      <t xml:space="preserve">
・マシニングセンタ
</t>
    </r>
    <r>
      <rPr>
        <sz val="12"/>
        <rFont val="Meiryo UI"/>
        <family val="3"/>
        <charset val="128"/>
      </rPr>
      <t>（穴／フライス／
タップ加工 他）</t>
    </r>
    <r>
      <rPr>
        <sz val="14"/>
        <rFont val="Meiryo UI"/>
        <family val="3"/>
        <charset val="128"/>
      </rPr>
      <t xml:space="preserve">
・旋削加工機
・研削加工機
・ホーニング機</t>
    </r>
    <r>
      <rPr>
        <b/>
        <sz val="14"/>
        <rFont val="Meiryo UI"/>
        <family val="3"/>
        <charset val="128"/>
      </rPr>
      <t xml:space="preserve">
［一般精度］
</t>
    </r>
    <r>
      <rPr>
        <sz val="14"/>
        <rFont val="Meiryo UI"/>
        <family val="3"/>
        <charset val="128"/>
      </rPr>
      <t xml:space="preserve">
・ばり取り機
・ブラッシング機</t>
    </r>
    <rPh sb="2" eb="5">
      <t>コウセイド</t>
    </rPh>
    <phoneticPr fontId="1"/>
  </si>
  <si>
    <t>注記）塑性加工、巻線機は専用機のため掲載から除外</t>
    <rPh sb="0" eb="2">
      <t>チュウキ</t>
    </rPh>
    <rPh sb="22" eb="24">
      <t>ジョガイ</t>
    </rPh>
    <phoneticPr fontId="1"/>
  </si>
  <si>
    <t>・スポット溶接機
・プロジェクション
溶接機
・ヒュージング機</t>
    <phoneticPr fontId="1"/>
  </si>
  <si>
    <t>・TIG溶接機
（アルゴン溶接機）
・MIG溶接機
・MAG溶接機
・プラズマ溶接機</t>
    <phoneticPr fontId="1"/>
  </si>
  <si>
    <t>流動浸漬粉体塗装
(帯電なし)・本体</t>
    <rPh sb="0" eb="2">
      <t>リュウドウ</t>
    </rPh>
    <rPh sb="2" eb="4">
      <t>シンセキ</t>
    </rPh>
    <rPh sb="4" eb="6">
      <t>フンタイ</t>
    </rPh>
    <rPh sb="6" eb="8">
      <t>トソウ</t>
    </rPh>
    <rPh sb="10" eb="12">
      <t>タイデン</t>
    </rPh>
    <rPh sb="16" eb="18">
      <t>ホンタイ</t>
    </rPh>
    <phoneticPr fontId="1"/>
  </si>
  <si>
    <t>排気・集塵機ファンモータの電源OFF</t>
    <rPh sb="0" eb="2">
      <t>ハイキ</t>
    </rPh>
    <rPh sb="3" eb="5">
      <t>シュウジン</t>
    </rPh>
    <rPh sb="5" eb="6">
      <t>キ</t>
    </rPh>
    <rPh sb="13" eb="15">
      <t>デンゲン</t>
    </rPh>
    <phoneticPr fontId="1"/>
  </si>
  <si>
    <t>未加工時の加工液循環ポンプOFF</t>
    <rPh sb="0" eb="3">
      <t>ミカコウ</t>
    </rPh>
    <rPh sb="3" eb="4">
      <t>ジ</t>
    </rPh>
    <rPh sb="5" eb="7">
      <t>カコウ</t>
    </rPh>
    <rPh sb="7" eb="8">
      <t>エキ</t>
    </rPh>
    <rPh sb="8" eb="10">
      <t>ジュンカン</t>
    </rPh>
    <phoneticPr fontId="1"/>
  </si>
  <si>
    <t>加工を実施しないときは加工液循環ポンプOFF</t>
    <rPh sb="0" eb="2">
      <t>カコウ</t>
    </rPh>
    <rPh sb="3" eb="5">
      <t>ジッシ</t>
    </rPh>
    <rPh sb="11" eb="14">
      <t>カコウエキ</t>
    </rPh>
    <rPh sb="14" eb="16">
      <t>ジュンカン</t>
    </rPh>
    <phoneticPr fontId="1"/>
  </si>
  <si>
    <t>再起動時は加工液循環ポンプ流量が安定してから加工開始のこと（温調必要時は、温調完了後）</t>
    <rPh sb="0" eb="3">
      <t>サイキドウ</t>
    </rPh>
    <rPh sb="3" eb="4">
      <t>ジ</t>
    </rPh>
    <rPh sb="5" eb="7">
      <t>カコウ</t>
    </rPh>
    <rPh sb="7" eb="8">
      <t>エキ</t>
    </rPh>
    <rPh sb="8" eb="10">
      <t>ジュンカン</t>
    </rPh>
    <rPh sb="12" eb="14">
      <t>リュウリョウ</t>
    </rPh>
    <rPh sb="15" eb="17">
      <t>アンテイ</t>
    </rPh>
    <rPh sb="21" eb="23">
      <t>カコウ</t>
    </rPh>
    <rPh sb="23" eb="25">
      <t>カイシ</t>
    </rPh>
    <rPh sb="29" eb="31">
      <t>オンチョウ</t>
    </rPh>
    <rPh sb="31" eb="34">
      <t>ヒツヨウジ</t>
    </rPh>
    <rPh sb="36" eb="38">
      <t>オンチョウ</t>
    </rPh>
    <rPh sb="38" eb="41">
      <t>カンリョウゴ</t>
    </rPh>
    <phoneticPr fontId="1"/>
  </si>
  <si>
    <t>加工液循環ポンプ流量調整のバルブ開度での調整方式の廃止</t>
    <rPh sb="0" eb="2">
      <t>カコウ</t>
    </rPh>
    <rPh sb="2" eb="3">
      <t>エキ</t>
    </rPh>
    <rPh sb="3" eb="5">
      <t>ジュンカン</t>
    </rPh>
    <rPh sb="8" eb="10">
      <t>リュウリョウ</t>
    </rPh>
    <rPh sb="10" eb="12">
      <t>チョウセイ</t>
    </rPh>
    <rPh sb="16" eb="18">
      <t>カイド</t>
    </rPh>
    <rPh sb="20" eb="22">
      <t>チョウセイ</t>
    </rPh>
    <rPh sb="22" eb="24">
      <t>ホウシキ</t>
    </rPh>
    <rPh sb="25" eb="27">
      <t>ハイシ</t>
    </rPh>
    <phoneticPr fontId="1"/>
  </si>
  <si>
    <t>加工液循環流量は、加工条件に影響するので調整後に設定値の正常確認要</t>
    <rPh sb="0" eb="3">
      <t>カコウエキ</t>
    </rPh>
    <rPh sb="3" eb="5">
      <t>ジュンカン</t>
    </rPh>
    <rPh sb="5" eb="7">
      <t>リュウリョウ</t>
    </rPh>
    <rPh sb="9" eb="11">
      <t>カコウ</t>
    </rPh>
    <rPh sb="11" eb="13">
      <t>ジョウケン</t>
    </rPh>
    <rPh sb="14" eb="16">
      <t>エイキョウ</t>
    </rPh>
    <rPh sb="20" eb="22">
      <t>チョウセイ</t>
    </rPh>
    <rPh sb="22" eb="23">
      <t>ゴ</t>
    </rPh>
    <rPh sb="24" eb="26">
      <t>セッテイ</t>
    </rPh>
    <rPh sb="26" eb="27">
      <t>チ</t>
    </rPh>
    <rPh sb="28" eb="30">
      <t>セイジョウ</t>
    </rPh>
    <rPh sb="30" eb="32">
      <t>カクニン</t>
    </rPh>
    <rPh sb="32" eb="33">
      <t>ヨウ</t>
    </rPh>
    <phoneticPr fontId="1"/>
  </si>
  <si>
    <t>レーザー加工時に発生するヒューム状粉塵は粉塵爆発に注意が必要のため、メーカに確認の上、省エネ改善を実施のこと</t>
    <rPh sb="4" eb="6">
      <t>カコウ</t>
    </rPh>
    <rPh sb="6" eb="7">
      <t>ジ</t>
    </rPh>
    <rPh sb="8" eb="10">
      <t>ハッセイ</t>
    </rPh>
    <rPh sb="16" eb="17">
      <t>ジョウ</t>
    </rPh>
    <rPh sb="17" eb="19">
      <t>フンジン</t>
    </rPh>
    <rPh sb="20" eb="24">
      <t>フンジンバクハツ</t>
    </rPh>
    <rPh sb="25" eb="27">
      <t>チュウイ</t>
    </rPh>
    <rPh sb="28" eb="30">
      <t>ヒツヨウ</t>
    </rPh>
    <rPh sb="38" eb="40">
      <t>カクニン</t>
    </rPh>
    <rPh sb="41" eb="42">
      <t>ウエ</t>
    </rPh>
    <rPh sb="43" eb="44">
      <t>ショウ</t>
    </rPh>
    <rPh sb="46" eb="48">
      <t>カイゼン</t>
    </rPh>
    <rPh sb="49" eb="51">
      <t>ジッシ</t>
    </rPh>
    <phoneticPr fontId="1"/>
  </si>
  <si>
    <t>レーザーの種類により暖機運転時間やON/OFF頻度の制限があるのでメーカに確認の上、省エネ改善を実施のこと</t>
    <rPh sb="5" eb="7">
      <t>シュルイ</t>
    </rPh>
    <rPh sb="10" eb="14">
      <t>ダンキウンテン</t>
    </rPh>
    <rPh sb="14" eb="16">
      <t>ジカン</t>
    </rPh>
    <rPh sb="23" eb="25">
      <t>ヒンド</t>
    </rPh>
    <rPh sb="26" eb="28">
      <t>セイゲン</t>
    </rPh>
    <rPh sb="37" eb="39">
      <t>カクニン</t>
    </rPh>
    <rPh sb="40" eb="41">
      <t>ウエ</t>
    </rPh>
    <rPh sb="42" eb="43">
      <t>ショウ</t>
    </rPh>
    <rPh sb="45" eb="47">
      <t>カイゼン</t>
    </rPh>
    <rPh sb="48" eb="50">
      <t>ジッシ</t>
    </rPh>
    <phoneticPr fontId="1"/>
  </si>
  <si>
    <t>エアパージ省エネ技術</t>
    <rPh sb="5" eb="6">
      <t>ショウ</t>
    </rPh>
    <rPh sb="8" eb="10">
      <t>ギジュツ</t>
    </rPh>
    <phoneticPr fontId="1"/>
  </si>
  <si>
    <t>センサー・カメラ等の防塵BOXへのエアパージの位置を最適化してエア使用量削減</t>
    <rPh sb="8" eb="9">
      <t>ナド</t>
    </rPh>
    <rPh sb="10" eb="12">
      <t>ボウジン</t>
    </rPh>
    <rPh sb="23" eb="25">
      <t>イチ</t>
    </rPh>
    <rPh sb="26" eb="29">
      <t>サイテキカ</t>
    </rPh>
    <rPh sb="33" eb="36">
      <t>シヨウリョウ</t>
    </rPh>
    <rPh sb="36" eb="38">
      <t>サクゲン</t>
    </rPh>
    <phoneticPr fontId="1"/>
  </si>
  <si>
    <t>保護物種類や開口面積によりBOXの都度設計が必要</t>
    <rPh sb="0" eb="3">
      <t>ホゴブツ</t>
    </rPh>
    <rPh sb="3" eb="5">
      <t>シュルイ</t>
    </rPh>
    <rPh sb="6" eb="8">
      <t>カイコウ</t>
    </rPh>
    <rPh sb="8" eb="10">
      <t>メンセキ</t>
    </rPh>
    <rPh sb="17" eb="19">
      <t>ツド</t>
    </rPh>
    <rPh sb="19" eb="21">
      <t>セッケイ</t>
    </rPh>
    <rPh sb="22" eb="24">
      <t>ヒツヨウ</t>
    </rPh>
    <phoneticPr fontId="1"/>
  </si>
  <si>
    <t>エア式除電機器</t>
    <rPh sb="2" eb="3">
      <t>シキ</t>
    </rPh>
    <rPh sb="3" eb="7">
      <t>ジョデンキキ</t>
    </rPh>
    <phoneticPr fontId="1"/>
  </si>
  <si>
    <t>エア駆動式アクチュエータの電動化</t>
    <rPh sb="2" eb="4">
      <t>クドウ</t>
    </rPh>
    <rPh sb="4" eb="5">
      <t>シキ</t>
    </rPh>
    <rPh sb="13" eb="16">
      <t>デンドウカ</t>
    </rPh>
    <phoneticPr fontId="1"/>
  </si>
  <si>
    <t>油圧加圧装置のサーボモータ加圧への変更</t>
    <rPh sb="0" eb="2">
      <t>ユアツ</t>
    </rPh>
    <rPh sb="2" eb="6">
      <t>カアツソウチ</t>
    </rPh>
    <rPh sb="13" eb="15">
      <t>カアツ</t>
    </rPh>
    <rPh sb="17" eb="19">
      <t>ヘンコウ</t>
    </rPh>
    <phoneticPr fontId="1"/>
  </si>
  <si>
    <t>エアシリンダサイズ、サイクルタイムに寄与するため投資対効果を計算確認して実施可否判断のこと</t>
    <rPh sb="18" eb="20">
      <t>キヨ</t>
    </rPh>
    <rPh sb="24" eb="29">
      <t>トウシタイコウカ</t>
    </rPh>
    <rPh sb="30" eb="32">
      <t>ケイサン</t>
    </rPh>
    <rPh sb="32" eb="34">
      <t>カクニン</t>
    </rPh>
    <rPh sb="36" eb="38">
      <t>ジッシ</t>
    </rPh>
    <rPh sb="38" eb="40">
      <t>カヒ</t>
    </rPh>
    <rPh sb="40" eb="42">
      <t>ハンダン</t>
    </rPh>
    <phoneticPr fontId="1"/>
  </si>
  <si>
    <t>油圧加圧ユニット・油圧発生装置を廃止しサーボモータ加圧ユニットへの入替</t>
    <rPh sb="0" eb="2">
      <t>ユアツ</t>
    </rPh>
    <rPh sb="2" eb="4">
      <t>カアツ</t>
    </rPh>
    <rPh sb="9" eb="11">
      <t>ユアツ</t>
    </rPh>
    <rPh sb="11" eb="13">
      <t>ハッセイ</t>
    </rPh>
    <rPh sb="13" eb="15">
      <t>ソウチ</t>
    </rPh>
    <rPh sb="16" eb="18">
      <t>ハイシ</t>
    </rPh>
    <rPh sb="25" eb="27">
      <t>カアツ</t>
    </rPh>
    <rPh sb="33" eb="35">
      <t>イレカエ</t>
    </rPh>
    <phoneticPr fontId="1"/>
  </si>
  <si>
    <t>断熱技術（対象：タンク外壁表面温度が50℃以上の場合）</t>
    <rPh sb="0" eb="2">
      <t>ダンネツ</t>
    </rPh>
    <rPh sb="2" eb="4">
      <t>ギジュツ</t>
    </rPh>
    <rPh sb="5" eb="7">
      <t>タイショウ</t>
    </rPh>
    <rPh sb="11" eb="13">
      <t>ガイヘキ</t>
    </rPh>
    <rPh sb="13" eb="15">
      <t>ヒョウメン</t>
    </rPh>
    <rPh sb="15" eb="17">
      <t>オンド</t>
    </rPh>
    <rPh sb="21" eb="23">
      <t>イジョウ</t>
    </rPh>
    <rPh sb="24" eb="26">
      <t>バアイ</t>
    </rPh>
    <phoneticPr fontId="1"/>
  </si>
  <si>
    <t>簡易集塵（エア・電動）省エネ技術</t>
    <rPh sb="0" eb="4">
      <t>カンイシュウジン</t>
    </rPh>
    <rPh sb="8" eb="10">
      <t>デンドウ</t>
    </rPh>
    <rPh sb="11" eb="12">
      <t>ショウ</t>
    </rPh>
    <rPh sb="14" eb="16">
      <t>ギジュツ</t>
    </rPh>
    <phoneticPr fontId="1"/>
  </si>
  <si>
    <t>エア式集塵から電動式簡易集塵機への置換え</t>
    <rPh sb="2" eb="3">
      <t>シキ</t>
    </rPh>
    <rPh sb="3" eb="5">
      <t>シュウジン</t>
    </rPh>
    <rPh sb="7" eb="10">
      <t>デンドウシキ</t>
    </rPh>
    <rPh sb="10" eb="15">
      <t>カンイシュウジンキ</t>
    </rPh>
    <rPh sb="17" eb="19">
      <t>オキカ</t>
    </rPh>
    <phoneticPr fontId="1"/>
  </si>
  <si>
    <t>レギュレータを追加し必要最低限エア圧力に調整</t>
    <rPh sb="7" eb="9">
      <t>ツイカ</t>
    </rPh>
    <rPh sb="10" eb="12">
      <t>ヒツヨウ</t>
    </rPh>
    <rPh sb="12" eb="15">
      <t>サイテイゲン</t>
    </rPh>
    <rPh sb="17" eb="19">
      <t>アツリョク</t>
    </rPh>
    <rPh sb="20" eb="22">
      <t>チョウセイ</t>
    </rPh>
    <phoneticPr fontId="1"/>
  </si>
  <si>
    <t>連続吸引の場合は必要時のみの間欠運転に変更検討</t>
    <rPh sb="0" eb="2">
      <t>レンゾク</t>
    </rPh>
    <rPh sb="2" eb="4">
      <t>キュウイン</t>
    </rPh>
    <rPh sb="5" eb="7">
      <t>バアイ</t>
    </rPh>
    <rPh sb="8" eb="10">
      <t>ヒツヨウ</t>
    </rPh>
    <rPh sb="10" eb="11">
      <t>ジ</t>
    </rPh>
    <rPh sb="14" eb="16">
      <t>カンケツ</t>
    </rPh>
    <rPh sb="16" eb="18">
      <t>ウンテン</t>
    </rPh>
    <rPh sb="19" eb="21">
      <t>ヘンコウ</t>
    </rPh>
    <rPh sb="21" eb="23">
      <t>ケントウ</t>
    </rPh>
    <phoneticPr fontId="1"/>
  </si>
  <si>
    <t>投資対効果を計算確認して実施可否判断のこと</t>
    <rPh sb="0" eb="5">
      <t>トウシタイコウカ</t>
    </rPh>
    <rPh sb="6" eb="8">
      <t>ケイサン</t>
    </rPh>
    <rPh sb="8" eb="10">
      <t>カクニン</t>
    </rPh>
    <rPh sb="12" eb="14">
      <t>ジッシ</t>
    </rPh>
    <rPh sb="14" eb="16">
      <t>カヒ</t>
    </rPh>
    <rPh sb="16" eb="18">
      <t>ハンダン</t>
    </rPh>
    <phoneticPr fontId="1"/>
  </si>
  <si>
    <t>アーク溶接加工時に発生するヒューム状粉塵は粉塵爆発に注意が必要のため、メーカに確認の上、省エネ改善を実施のこと</t>
    <rPh sb="3" eb="5">
      <t>ヨウセツ</t>
    </rPh>
    <rPh sb="5" eb="7">
      <t>カコウ</t>
    </rPh>
    <rPh sb="7" eb="8">
      <t>ジ</t>
    </rPh>
    <rPh sb="9" eb="11">
      <t>ハッセイ</t>
    </rPh>
    <rPh sb="17" eb="18">
      <t>ジョウ</t>
    </rPh>
    <rPh sb="18" eb="20">
      <t>フンジン</t>
    </rPh>
    <rPh sb="21" eb="23">
      <t>フンジン</t>
    </rPh>
    <rPh sb="23" eb="25">
      <t>バクハツ</t>
    </rPh>
    <rPh sb="26" eb="28">
      <t>チュウイ</t>
    </rPh>
    <rPh sb="29" eb="31">
      <t>ヒツヨウ</t>
    </rPh>
    <rPh sb="39" eb="41">
      <t>カクニン</t>
    </rPh>
    <rPh sb="42" eb="43">
      <t>ウエ</t>
    </rPh>
    <rPh sb="44" eb="45">
      <t>ショウ</t>
    </rPh>
    <rPh sb="47" eb="49">
      <t>カイゼン</t>
    </rPh>
    <rPh sb="50" eb="52">
      <t>ジッシ</t>
    </rPh>
    <phoneticPr fontId="1"/>
  </si>
  <si>
    <t>溶接電源の種類により暖機運転時間やON/OFF頻度の制限があるのでメーカに確認の上、省エネ改善を行うこと</t>
    <rPh sb="0" eb="2">
      <t>ヨウセツ</t>
    </rPh>
    <rPh sb="2" eb="4">
      <t>デンゲン</t>
    </rPh>
    <rPh sb="5" eb="7">
      <t>シュルイ</t>
    </rPh>
    <rPh sb="10" eb="14">
      <t>ダンキウンテン</t>
    </rPh>
    <rPh sb="14" eb="16">
      <t>ジカン</t>
    </rPh>
    <rPh sb="23" eb="25">
      <t>ヒンド</t>
    </rPh>
    <rPh sb="26" eb="28">
      <t>セイゲン</t>
    </rPh>
    <rPh sb="37" eb="39">
      <t>カクニン</t>
    </rPh>
    <rPh sb="40" eb="41">
      <t>ウエ</t>
    </rPh>
    <rPh sb="42" eb="43">
      <t>ショウ</t>
    </rPh>
    <rPh sb="45" eb="47">
      <t>カイゼン</t>
    </rPh>
    <rPh sb="48" eb="49">
      <t>オコナ</t>
    </rPh>
    <phoneticPr fontId="1"/>
  </si>
  <si>
    <t>未加工時の循環ポンプOFF</t>
    <rPh sb="0" eb="3">
      <t>ミカコウ</t>
    </rPh>
    <rPh sb="3" eb="4">
      <t>ジ</t>
    </rPh>
    <rPh sb="5" eb="7">
      <t>ジュンカン</t>
    </rPh>
    <phoneticPr fontId="1"/>
  </si>
  <si>
    <t>加工を実施しないときは循環ポンプOFF</t>
    <rPh sb="0" eb="2">
      <t>カコウ</t>
    </rPh>
    <rPh sb="3" eb="5">
      <t>ジッシ</t>
    </rPh>
    <rPh sb="11" eb="13">
      <t>ジュンカン</t>
    </rPh>
    <phoneticPr fontId="1"/>
  </si>
  <si>
    <t>再起動時は循環ポンプ流量が安定してから加工開始のこと（温調必要時は、温調完了後）</t>
    <rPh sb="0" eb="3">
      <t>サイキドウ</t>
    </rPh>
    <rPh sb="3" eb="4">
      <t>ジ</t>
    </rPh>
    <rPh sb="5" eb="7">
      <t>ジュンカン</t>
    </rPh>
    <rPh sb="10" eb="12">
      <t>リュウリョウ</t>
    </rPh>
    <rPh sb="13" eb="15">
      <t>アンテイ</t>
    </rPh>
    <rPh sb="19" eb="21">
      <t>カコウ</t>
    </rPh>
    <rPh sb="21" eb="23">
      <t>カイシ</t>
    </rPh>
    <rPh sb="27" eb="29">
      <t>オンチョウ</t>
    </rPh>
    <rPh sb="29" eb="32">
      <t>ヒツヨウジ</t>
    </rPh>
    <rPh sb="34" eb="36">
      <t>オンチョウ</t>
    </rPh>
    <rPh sb="36" eb="39">
      <t>カンリョウゴ</t>
    </rPh>
    <phoneticPr fontId="1"/>
  </si>
  <si>
    <t>長時間停止：連休・土日・直間・昼休みの各時間の長さと昇温条件ごとに検討後実施</t>
    <rPh sb="0" eb="3">
      <t>チョウジカン</t>
    </rPh>
    <rPh sb="3" eb="5">
      <t>テイシ</t>
    </rPh>
    <rPh sb="19" eb="20">
      <t>カク</t>
    </rPh>
    <rPh sb="20" eb="22">
      <t>ジカン</t>
    </rPh>
    <rPh sb="23" eb="24">
      <t>ナガ</t>
    </rPh>
    <rPh sb="26" eb="30">
      <t>ショウオンジョウケン</t>
    </rPh>
    <rPh sb="33" eb="35">
      <t>ケントウ</t>
    </rPh>
    <rPh sb="35" eb="36">
      <t>ゴ</t>
    </rPh>
    <rPh sb="36" eb="38">
      <t>ジッシ</t>
    </rPh>
    <phoneticPr fontId="1"/>
  </si>
  <si>
    <t>長時間停止時のファン停止（対象：炉循環ファン・冷却ファン・排気ファン）</t>
    <rPh sb="0" eb="3">
      <t>チョウジカン</t>
    </rPh>
    <rPh sb="3" eb="5">
      <t>テイシ</t>
    </rPh>
    <rPh sb="5" eb="6">
      <t>ジ</t>
    </rPh>
    <rPh sb="10" eb="12">
      <t>テイシ</t>
    </rPh>
    <rPh sb="13" eb="15">
      <t>タイショウ</t>
    </rPh>
    <rPh sb="16" eb="17">
      <t>ロ</t>
    </rPh>
    <rPh sb="17" eb="19">
      <t>ジュンカン</t>
    </rPh>
    <rPh sb="23" eb="25">
      <t>レイキャク</t>
    </rPh>
    <rPh sb="29" eb="31">
      <t>ハイキ</t>
    </rPh>
    <phoneticPr fontId="1"/>
  </si>
  <si>
    <t>昇温開始・加工開始時間までファンOFF</t>
    <rPh sb="0" eb="2">
      <t>ショウオン</t>
    </rPh>
    <rPh sb="2" eb="4">
      <t>カイシ</t>
    </rPh>
    <rPh sb="5" eb="7">
      <t>カコウ</t>
    </rPh>
    <rPh sb="7" eb="9">
      <t>カイシ</t>
    </rPh>
    <rPh sb="9" eb="11">
      <t>ジカン</t>
    </rPh>
    <phoneticPr fontId="1"/>
  </si>
  <si>
    <t>・ファンを止めても設備故障しないか設備メーカに確認要</t>
    <rPh sb="5" eb="6">
      <t>ト</t>
    </rPh>
    <rPh sb="9" eb="11">
      <t>セツビ</t>
    </rPh>
    <rPh sb="11" eb="13">
      <t>コショウ</t>
    </rPh>
    <rPh sb="17" eb="19">
      <t>セツビ</t>
    </rPh>
    <rPh sb="23" eb="25">
      <t>カクニン</t>
    </rPh>
    <rPh sb="25" eb="26">
      <t>ヨウ</t>
    </rPh>
    <phoneticPr fontId="1"/>
  </si>
  <si>
    <t>長時間停止時の冷却器・冷却水OFF</t>
    <rPh sb="0" eb="3">
      <t>チョウジカン</t>
    </rPh>
    <rPh sb="3" eb="6">
      <t>テイシジ</t>
    </rPh>
    <rPh sb="7" eb="9">
      <t>レイキャク</t>
    </rPh>
    <rPh sb="9" eb="10">
      <t>キ</t>
    </rPh>
    <rPh sb="11" eb="13">
      <t>レイキャク</t>
    </rPh>
    <rPh sb="13" eb="14">
      <t>スイ</t>
    </rPh>
    <phoneticPr fontId="1"/>
  </si>
  <si>
    <t>長時間停止：連休・土日・直間・昼休みの各時間の長さと冷却機の種類によって検討後実施</t>
    <rPh sb="0" eb="3">
      <t>チョウジカン</t>
    </rPh>
    <rPh sb="3" eb="5">
      <t>テイシ</t>
    </rPh>
    <rPh sb="19" eb="20">
      <t>カク</t>
    </rPh>
    <rPh sb="20" eb="22">
      <t>ジカン</t>
    </rPh>
    <rPh sb="23" eb="24">
      <t>ナガ</t>
    </rPh>
    <rPh sb="26" eb="28">
      <t>レイキャク</t>
    </rPh>
    <rPh sb="28" eb="29">
      <t>キ</t>
    </rPh>
    <rPh sb="36" eb="38">
      <t>ケントウ</t>
    </rPh>
    <rPh sb="38" eb="39">
      <t>ゴ</t>
    </rPh>
    <rPh sb="39" eb="41">
      <t>ジッシ</t>
    </rPh>
    <phoneticPr fontId="1"/>
  </si>
  <si>
    <t>長時間停止：連休・土日・直間・昼休みの各時間の長さと冷却機の種類によって検討後実施</t>
    <rPh sb="0" eb="3">
      <t>チョウジカン</t>
    </rPh>
    <rPh sb="3" eb="5">
      <t>テイシ</t>
    </rPh>
    <rPh sb="6" eb="8">
      <t>レンキュウ</t>
    </rPh>
    <rPh sb="9" eb="11">
      <t>ドニチ</t>
    </rPh>
    <rPh sb="12" eb="14">
      <t>チョッカン</t>
    </rPh>
    <rPh sb="15" eb="17">
      <t>ヒルヤス</t>
    </rPh>
    <rPh sb="19" eb="20">
      <t>カク</t>
    </rPh>
    <rPh sb="20" eb="21">
      <t>ジ</t>
    </rPh>
    <rPh sb="21" eb="22">
      <t>カン</t>
    </rPh>
    <rPh sb="23" eb="24">
      <t>ナガ</t>
    </rPh>
    <rPh sb="26" eb="28">
      <t>レイキャク</t>
    </rPh>
    <rPh sb="28" eb="29">
      <t>キ</t>
    </rPh>
    <rPh sb="30" eb="32">
      <t>シュルイ</t>
    </rPh>
    <rPh sb="36" eb="38">
      <t>ケントウ</t>
    </rPh>
    <rPh sb="38" eb="39">
      <t>ゴ</t>
    </rPh>
    <rPh sb="39" eb="41">
      <t>ジッシ</t>
    </rPh>
    <phoneticPr fontId="1"/>
  </si>
  <si>
    <t>降温開始時間まで冷却器・冷却水OFF</t>
    <rPh sb="0" eb="2">
      <t>コウオン</t>
    </rPh>
    <rPh sb="2" eb="4">
      <t>カイシ</t>
    </rPh>
    <rPh sb="4" eb="6">
      <t>ジカン</t>
    </rPh>
    <rPh sb="8" eb="10">
      <t>レイキャク</t>
    </rPh>
    <rPh sb="10" eb="11">
      <t>キ</t>
    </rPh>
    <rPh sb="12" eb="14">
      <t>レイキャク</t>
    </rPh>
    <rPh sb="14" eb="15">
      <t>スイ</t>
    </rPh>
    <phoneticPr fontId="1"/>
  </si>
  <si>
    <t>降温開始時間の最短時間化</t>
    <rPh sb="0" eb="2">
      <t>コウオン</t>
    </rPh>
    <rPh sb="2" eb="4">
      <t>カイシ</t>
    </rPh>
    <rPh sb="4" eb="6">
      <t>ジカン</t>
    </rPh>
    <rPh sb="7" eb="11">
      <t>サイタンジカン</t>
    </rPh>
    <rPh sb="11" eb="12">
      <t>カ</t>
    </rPh>
    <phoneticPr fontId="1"/>
  </si>
  <si>
    <t>例：30分の降温時間の場合、生産開始45分前に降温開始</t>
    <rPh sb="0" eb="1">
      <t>レイ</t>
    </rPh>
    <rPh sb="4" eb="5">
      <t>フン</t>
    </rPh>
    <rPh sb="6" eb="8">
      <t>コウオン</t>
    </rPh>
    <rPh sb="8" eb="10">
      <t>ジカン</t>
    </rPh>
    <rPh sb="11" eb="13">
      <t>バアイ</t>
    </rPh>
    <rPh sb="14" eb="16">
      <t>セイサン</t>
    </rPh>
    <rPh sb="16" eb="18">
      <t>カイシ</t>
    </rPh>
    <rPh sb="20" eb="21">
      <t>フン</t>
    </rPh>
    <rPh sb="21" eb="22">
      <t>マエ</t>
    </rPh>
    <rPh sb="23" eb="25">
      <t>コウオン</t>
    </rPh>
    <rPh sb="25" eb="27">
      <t>カイシ</t>
    </rPh>
    <phoneticPr fontId="1"/>
  </si>
  <si>
    <t>ワーク無し時のファンモータOFF</t>
    <rPh sb="3" eb="4">
      <t>ナ</t>
    </rPh>
    <rPh sb="5" eb="6">
      <t>ジ</t>
    </rPh>
    <phoneticPr fontId="1"/>
  </si>
  <si>
    <t>ワーク流動を実施しないときはファンモータOFF</t>
    <rPh sb="3" eb="5">
      <t>リュウドウ</t>
    </rPh>
    <rPh sb="6" eb="8">
      <t>ジッシ</t>
    </rPh>
    <phoneticPr fontId="1"/>
  </si>
  <si>
    <t>再起動時はファン流量が安定してからワーク流動すること</t>
    <rPh sb="0" eb="3">
      <t>サイキドウ</t>
    </rPh>
    <rPh sb="3" eb="4">
      <t>ジ</t>
    </rPh>
    <rPh sb="8" eb="10">
      <t>リュウリョウ</t>
    </rPh>
    <rPh sb="11" eb="13">
      <t>アンテイ</t>
    </rPh>
    <rPh sb="20" eb="22">
      <t>リュウドウ</t>
    </rPh>
    <phoneticPr fontId="1"/>
  </si>
  <si>
    <t>露結水が断熱材に浸み込む場合があるので防水処置を施すこと</t>
    <rPh sb="0" eb="2">
      <t>ロケツ</t>
    </rPh>
    <rPh sb="2" eb="3">
      <t>スイ</t>
    </rPh>
    <rPh sb="4" eb="7">
      <t>ダンネツザイ</t>
    </rPh>
    <rPh sb="8" eb="9">
      <t>シ</t>
    </rPh>
    <rPh sb="10" eb="11">
      <t>コ</t>
    </rPh>
    <rPh sb="12" eb="14">
      <t>バアイ</t>
    </rPh>
    <rPh sb="19" eb="21">
      <t>ボウスイ</t>
    </rPh>
    <rPh sb="21" eb="23">
      <t>ショチ</t>
    </rPh>
    <rPh sb="24" eb="25">
      <t>ホドコ</t>
    </rPh>
    <phoneticPr fontId="1"/>
  </si>
  <si>
    <t>ファン風量調整のインバータ追加によるメカニカルダンパ使用の廃止</t>
    <rPh sb="3" eb="5">
      <t>フウリョウ</t>
    </rPh>
    <rPh sb="5" eb="7">
      <t>チョウセイ</t>
    </rPh>
    <rPh sb="26" eb="28">
      <t>シヨウ</t>
    </rPh>
    <rPh sb="29" eb="31">
      <t>ハイシ</t>
    </rPh>
    <phoneticPr fontId="1"/>
  </si>
  <si>
    <t>ワーク無し時の搬送コンベヤ停止（対象：連続搬送冷却機の場合）</t>
    <rPh sb="3" eb="4">
      <t>ナ</t>
    </rPh>
    <rPh sb="5" eb="6">
      <t>ジ</t>
    </rPh>
    <rPh sb="7" eb="9">
      <t>ハンソウ</t>
    </rPh>
    <rPh sb="13" eb="15">
      <t>テイシ</t>
    </rPh>
    <rPh sb="16" eb="18">
      <t>タイショウ</t>
    </rPh>
    <rPh sb="19" eb="21">
      <t>レンゾク</t>
    </rPh>
    <rPh sb="21" eb="23">
      <t>ハンソウ</t>
    </rPh>
    <rPh sb="23" eb="25">
      <t>レイキャク</t>
    </rPh>
    <rPh sb="25" eb="26">
      <t>キ</t>
    </rPh>
    <rPh sb="27" eb="29">
      <t>バアイ</t>
    </rPh>
    <phoneticPr fontId="1"/>
  </si>
  <si>
    <t>・搬送治具やパレットの軽量化等で熱容量を減らし加熱負荷を減らす（ファン風量・エアブロー減）</t>
    <rPh sb="1" eb="3">
      <t>ハンソウ</t>
    </rPh>
    <rPh sb="3" eb="5">
      <t>ジグ</t>
    </rPh>
    <rPh sb="11" eb="13">
      <t>ケイリョウ</t>
    </rPh>
    <rPh sb="13" eb="14">
      <t>カ</t>
    </rPh>
    <rPh sb="14" eb="15">
      <t>トウ</t>
    </rPh>
    <rPh sb="16" eb="17">
      <t>ネツ</t>
    </rPh>
    <rPh sb="17" eb="19">
      <t>ヨウリョウ</t>
    </rPh>
    <rPh sb="20" eb="21">
      <t>ヘ</t>
    </rPh>
    <rPh sb="23" eb="25">
      <t>カネツ</t>
    </rPh>
    <rPh sb="25" eb="27">
      <t>フカ</t>
    </rPh>
    <rPh sb="28" eb="29">
      <t>ゲン</t>
    </rPh>
    <rPh sb="35" eb="37">
      <t>フウリョウ</t>
    </rPh>
    <rPh sb="43" eb="44">
      <t>ゲン</t>
    </rPh>
    <phoneticPr fontId="1"/>
  </si>
  <si>
    <t>断熱シート等の断熱材を冷風・冷水通路（ダクト・配管等）外壁に追加して吸熱ロスを減らす</t>
    <rPh sb="0" eb="2">
      <t>ダンネツ</t>
    </rPh>
    <rPh sb="5" eb="6">
      <t>トウ</t>
    </rPh>
    <rPh sb="11" eb="13">
      <t>レイフウ</t>
    </rPh>
    <rPh sb="14" eb="16">
      <t>レイスイ</t>
    </rPh>
    <rPh sb="16" eb="18">
      <t>ツウロ</t>
    </rPh>
    <rPh sb="23" eb="25">
      <t>ハイカン</t>
    </rPh>
    <rPh sb="25" eb="26">
      <t>ナド</t>
    </rPh>
    <rPh sb="27" eb="29">
      <t>ガイヘキ</t>
    </rPh>
    <rPh sb="34" eb="36">
      <t>キュウネツ</t>
    </rPh>
    <phoneticPr fontId="1"/>
  </si>
  <si>
    <t>電・水</t>
    <rPh sb="0" eb="1">
      <t>デン</t>
    </rPh>
    <rPh sb="2" eb="3">
      <t>ミズ</t>
    </rPh>
    <phoneticPr fontId="1"/>
  </si>
  <si>
    <t>電・水</t>
    <rPh sb="2" eb="3">
      <t>ミズ</t>
    </rPh>
    <phoneticPr fontId="1"/>
  </si>
  <si>
    <t>電・エ
・水</t>
    <rPh sb="5" eb="6">
      <t>ミズ</t>
    </rPh>
    <phoneticPr fontId="1"/>
  </si>
  <si>
    <t>電・エ</t>
    <rPh sb="0" eb="1">
      <t>デン</t>
    </rPh>
    <phoneticPr fontId="1"/>
  </si>
  <si>
    <t>空調エアコン</t>
    <rPh sb="0" eb="2">
      <t>クウチョウ</t>
    </rPh>
    <phoneticPr fontId="1"/>
  </si>
  <si>
    <t>搬送治具清掃</t>
    <rPh sb="0" eb="2">
      <t>ハンソウ</t>
    </rPh>
    <rPh sb="2" eb="4">
      <t>ジグ</t>
    </rPh>
    <rPh sb="4" eb="6">
      <t>セイソウ</t>
    </rPh>
    <phoneticPr fontId="1"/>
  </si>
  <si>
    <t>回転ブラシ・エアブロー</t>
    <rPh sb="0" eb="2">
      <t>カイテン</t>
    </rPh>
    <phoneticPr fontId="1"/>
  </si>
  <si>
    <t>余剰粉体回収</t>
    <rPh sb="0" eb="2">
      <t>ヨジョウ</t>
    </rPh>
    <rPh sb="2" eb="4">
      <t>フンタイ</t>
    </rPh>
    <rPh sb="4" eb="6">
      <t>カイシュウ</t>
    </rPh>
    <phoneticPr fontId="1"/>
  </si>
  <si>
    <t>粉体流動・搬送エア流量の最適化</t>
    <rPh sb="0" eb="2">
      <t>フンタイ</t>
    </rPh>
    <rPh sb="2" eb="4">
      <t>リュウドウ</t>
    </rPh>
    <rPh sb="5" eb="7">
      <t>ハンソウ</t>
    </rPh>
    <rPh sb="9" eb="11">
      <t>リュウリョウ</t>
    </rPh>
    <rPh sb="12" eb="15">
      <t>サイテキカ</t>
    </rPh>
    <phoneticPr fontId="1"/>
  </si>
  <si>
    <t>粉体の流動・搬送状態を維持できる最低エア量にエア圧、バルブ調整</t>
    <rPh sb="0" eb="2">
      <t>フンタイ</t>
    </rPh>
    <rPh sb="3" eb="5">
      <t>リュウドウ</t>
    </rPh>
    <rPh sb="6" eb="8">
      <t>ハンソウ</t>
    </rPh>
    <rPh sb="8" eb="10">
      <t>ジョウタイ</t>
    </rPh>
    <rPh sb="11" eb="13">
      <t>イジ</t>
    </rPh>
    <rPh sb="16" eb="18">
      <t>サイテイ</t>
    </rPh>
    <rPh sb="20" eb="21">
      <t>リョウ</t>
    </rPh>
    <rPh sb="24" eb="25">
      <t>アツ</t>
    </rPh>
    <rPh sb="29" eb="31">
      <t>チョウセイ</t>
    </rPh>
    <phoneticPr fontId="1"/>
  </si>
  <si>
    <t>粉体流動・搬送エアの高圧ブロワファン化</t>
    <rPh sb="0" eb="2">
      <t>フンタイ</t>
    </rPh>
    <rPh sb="2" eb="4">
      <t>リュウドウ</t>
    </rPh>
    <rPh sb="5" eb="7">
      <t>ハンソウ</t>
    </rPh>
    <rPh sb="10" eb="12">
      <t>コウアツ</t>
    </rPh>
    <rPh sb="18" eb="19">
      <t>カ</t>
    </rPh>
    <phoneticPr fontId="1"/>
  </si>
  <si>
    <t>工場エアから、0.1MPa程度の高圧発生ブロワへ変更</t>
    <rPh sb="0" eb="2">
      <t>コウジョウ</t>
    </rPh>
    <rPh sb="13" eb="15">
      <t>テイド</t>
    </rPh>
    <rPh sb="16" eb="18">
      <t>コウアツ</t>
    </rPh>
    <rPh sb="18" eb="20">
      <t>ハッセイ</t>
    </rPh>
    <rPh sb="24" eb="26">
      <t>ヘンコウ</t>
    </rPh>
    <phoneticPr fontId="1"/>
  </si>
  <si>
    <t>集塵機ファンモータの電源OFF</t>
    <rPh sb="0" eb="2">
      <t>シュウジン</t>
    </rPh>
    <rPh sb="2" eb="3">
      <t>キ</t>
    </rPh>
    <rPh sb="10" eb="12">
      <t>デンゲン</t>
    </rPh>
    <phoneticPr fontId="1"/>
  </si>
  <si>
    <t>1kw・1時間の電気代で効果を判断</t>
    <rPh sb="5" eb="7">
      <t>ジカン</t>
    </rPh>
    <rPh sb="8" eb="11">
      <t>デンキダイ</t>
    </rPh>
    <rPh sb="12" eb="14">
      <t>コウカ</t>
    </rPh>
    <rPh sb="15" eb="17">
      <t>ハンダン</t>
    </rPh>
    <phoneticPr fontId="1"/>
  </si>
  <si>
    <t>粉体流動・塗布を実施しないときはファン・モータOFF</t>
    <rPh sb="0" eb="2">
      <t>フンタイ</t>
    </rPh>
    <rPh sb="2" eb="4">
      <t>リュウドウ</t>
    </rPh>
    <rPh sb="5" eb="7">
      <t>トフ</t>
    </rPh>
    <rPh sb="8" eb="10">
      <t>ジッシ</t>
    </rPh>
    <phoneticPr fontId="1"/>
  </si>
  <si>
    <t>集塵機ファン風量調整のメカニカルダンパ使用の廃止</t>
    <rPh sb="0" eb="3">
      <t>シュウジンキ</t>
    </rPh>
    <rPh sb="6" eb="8">
      <t>フウリョウ</t>
    </rPh>
    <rPh sb="8" eb="10">
      <t>チョウセイ</t>
    </rPh>
    <rPh sb="19" eb="21">
      <t>シヨウ</t>
    </rPh>
    <rPh sb="22" eb="24">
      <t>ハイシ</t>
    </rPh>
    <phoneticPr fontId="1"/>
  </si>
  <si>
    <t>1.5KW未満は費用対効果が得られない場合が有る、排気能力が低下しすぎないように注意する
集塵能力が低下する場合があるため、メーカに確認後実施のこと</t>
    <rPh sb="5" eb="7">
      <t>ミマン</t>
    </rPh>
    <rPh sb="8" eb="13">
      <t>ヒヨウタイコウカ</t>
    </rPh>
    <rPh sb="14" eb="15">
      <t>エ</t>
    </rPh>
    <rPh sb="19" eb="21">
      <t>バアイ</t>
    </rPh>
    <rPh sb="22" eb="23">
      <t>ア</t>
    </rPh>
    <rPh sb="25" eb="27">
      <t>ハイキ</t>
    </rPh>
    <rPh sb="27" eb="29">
      <t>ノウリョク</t>
    </rPh>
    <rPh sb="30" eb="32">
      <t>テイカ</t>
    </rPh>
    <rPh sb="40" eb="42">
      <t>チュウイ</t>
    </rPh>
    <rPh sb="45" eb="47">
      <t>シュウジン</t>
    </rPh>
    <rPh sb="47" eb="49">
      <t>ノウリョク</t>
    </rPh>
    <rPh sb="50" eb="52">
      <t>テイカ</t>
    </rPh>
    <rPh sb="54" eb="56">
      <t>バアイ</t>
    </rPh>
    <rPh sb="66" eb="68">
      <t>カクニン</t>
    </rPh>
    <rPh sb="68" eb="69">
      <t>ゴ</t>
    </rPh>
    <rPh sb="69" eb="71">
      <t>ジッシ</t>
    </rPh>
    <phoneticPr fontId="1"/>
  </si>
  <si>
    <t>粉受ホッパ・粉回収装置・スクリュー</t>
    <rPh sb="0" eb="2">
      <t>コナウ</t>
    </rPh>
    <rPh sb="6" eb="7">
      <t>コナ</t>
    </rPh>
    <rPh sb="7" eb="9">
      <t>カイシュウ</t>
    </rPh>
    <rPh sb="9" eb="11">
      <t>ソウチ</t>
    </rPh>
    <phoneticPr fontId="1"/>
  </si>
  <si>
    <t>ワーク無し時の搬送コンベヤ停止（対象：連続搬送機の場合）</t>
    <rPh sb="3" eb="4">
      <t>ナ</t>
    </rPh>
    <rPh sb="5" eb="6">
      <t>ジ</t>
    </rPh>
    <rPh sb="7" eb="9">
      <t>ハンソウ</t>
    </rPh>
    <rPh sb="13" eb="15">
      <t>テイシ</t>
    </rPh>
    <rPh sb="16" eb="18">
      <t>タイショウ</t>
    </rPh>
    <rPh sb="19" eb="21">
      <t>レンゾク</t>
    </rPh>
    <rPh sb="21" eb="23">
      <t>ハンソウ</t>
    </rPh>
    <rPh sb="23" eb="24">
      <t>キ</t>
    </rPh>
    <rPh sb="25" eb="27">
      <t>バアイ</t>
    </rPh>
    <phoneticPr fontId="1"/>
  </si>
  <si>
    <t>長時間停止：連休・土日・直間・昼休みの各時間の長さと装置の種類によって検討後実施</t>
    <rPh sb="0" eb="3">
      <t>チョウジカン</t>
    </rPh>
    <rPh sb="3" eb="5">
      <t>テイシ</t>
    </rPh>
    <rPh sb="19" eb="20">
      <t>カク</t>
    </rPh>
    <rPh sb="20" eb="22">
      <t>ジカン</t>
    </rPh>
    <rPh sb="23" eb="24">
      <t>ナガ</t>
    </rPh>
    <rPh sb="26" eb="28">
      <t>ソウチ</t>
    </rPh>
    <rPh sb="35" eb="37">
      <t>ケントウ</t>
    </rPh>
    <rPh sb="37" eb="38">
      <t>ゴ</t>
    </rPh>
    <rPh sb="38" eb="40">
      <t>ジッシ</t>
    </rPh>
    <phoneticPr fontId="1"/>
  </si>
  <si>
    <t>長時間停止：連休・土日・直間・昼休みの各時間の長さと装置の種類によって検討後実施</t>
    <rPh sb="0" eb="3">
      <t>チョウジカン</t>
    </rPh>
    <rPh sb="3" eb="5">
      <t>テイシ</t>
    </rPh>
    <rPh sb="6" eb="8">
      <t>レンキュウ</t>
    </rPh>
    <rPh sb="9" eb="11">
      <t>ドニチ</t>
    </rPh>
    <rPh sb="12" eb="14">
      <t>チョッカン</t>
    </rPh>
    <rPh sb="15" eb="17">
      <t>ヒルヤス</t>
    </rPh>
    <rPh sb="19" eb="20">
      <t>カク</t>
    </rPh>
    <rPh sb="20" eb="21">
      <t>ジ</t>
    </rPh>
    <rPh sb="21" eb="22">
      <t>カン</t>
    </rPh>
    <rPh sb="23" eb="24">
      <t>ナガ</t>
    </rPh>
    <rPh sb="26" eb="28">
      <t>ソウチ</t>
    </rPh>
    <rPh sb="29" eb="31">
      <t>シュルイ</t>
    </rPh>
    <rPh sb="35" eb="37">
      <t>ケントウ</t>
    </rPh>
    <rPh sb="37" eb="38">
      <t>ゴ</t>
    </rPh>
    <rPh sb="38" eb="40">
      <t>ジッシ</t>
    </rPh>
    <phoneticPr fontId="1"/>
  </si>
  <si>
    <t>ワーク入れ替え時のシャワー・噴流ポンプ・電極通電OFF</t>
    <rPh sb="3" eb="4">
      <t>イ</t>
    </rPh>
    <rPh sb="5" eb="6">
      <t>カ</t>
    </rPh>
    <rPh sb="7" eb="8">
      <t>ジ</t>
    </rPh>
    <rPh sb="14" eb="16">
      <t>フンリュウ</t>
    </rPh>
    <rPh sb="20" eb="22">
      <t>デンキョク</t>
    </rPh>
    <rPh sb="22" eb="24">
      <t>ツウデン</t>
    </rPh>
    <phoneticPr fontId="1"/>
  </si>
  <si>
    <t>ワーク流動を実施しないときはシャワー・噴流ポンプ・電極通電OFF</t>
    <rPh sb="3" eb="5">
      <t>リュウドウ</t>
    </rPh>
    <rPh sb="6" eb="8">
      <t>ジッシ</t>
    </rPh>
    <rPh sb="19" eb="21">
      <t>フンリュウ</t>
    </rPh>
    <rPh sb="25" eb="27">
      <t>デンキョク</t>
    </rPh>
    <rPh sb="27" eb="29">
      <t>ツウデン</t>
    </rPh>
    <phoneticPr fontId="1"/>
  </si>
  <si>
    <t>再起動時はシャワー・噴流流量、電極通電状態が安定してからワーク流動すること</t>
    <rPh sb="0" eb="3">
      <t>サイキドウ</t>
    </rPh>
    <rPh sb="3" eb="4">
      <t>ジ</t>
    </rPh>
    <rPh sb="10" eb="12">
      <t>フンリュウ</t>
    </rPh>
    <rPh sb="12" eb="14">
      <t>リュウリョウ</t>
    </rPh>
    <rPh sb="15" eb="17">
      <t>デンキョク</t>
    </rPh>
    <rPh sb="17" eb="19">
      <t>ツウデン</t>
    </rPh>
    <rPh sb="19" eb="21">
      <t>ジョウタイ</t>
    </rPh>
    <rPh sb="22" eb="24">
      <t>アンテイ</t>
    </rPh>
    <rPh sb="31" eb="33">
      <t>リュウドウ</t>
    </rPh>
    <phoneticPr fontId="1"/>
  </si>
  <si>
    <t>再起動時はシャワー・噴流流量、超音波発振が安定してからワーク流動すること</t>
    <rPh sb="0" eb="3">
      <t>サイキドウ</t>
    </rPh>
    <rPh sb="3" eb="4">
      <t>ジ</t>
    </rPh>
    <rPh sb="10" eb="12">
      <t>フンリュウ</t>
    </rPh>
    <rPh sb="12" eb="14">
      <t>リュウリョウ</t>
    </rPh>
    <rPh sb="21" eb="23">
      <t>アンテイ</t>
    </rPh>
    <rPh sb="30" eb="32">
      <t>リュウドウ</t>
    </rPh>
    <phoneticPr fontId="1"/>
  </si>
  <si>
    <t>※　乾燥工程はシート　「1.加熱炉」　を参照のこと</t>
    <rPh sb="2" eb="4">
      <t>カンソウ</t>
    </rPh>
    <rPh sb="4" eb="6">
      <t>コウテイ</t>
    </rPh>
    <rPh sb="14" eb="17">
      <t>カネツロ</t>
    </rPh>
    <rPh sb="20" eb="22">
      <t>サンショウ</t>
    </rPh>
    <phoneticPr fontId="1"/>
  </si>
  <si>
    <t>ワーク無し時のシャワー・噴流ポンプ・電極通電OFF</t>
    <rPh sb="3" eb="4">
      <t>ナ</t>
    </rPh>
    <rPh sb="5" eb="6">
      <t>ジ</t>
    </rPh>
    <rPh sb="12" eb="14">
      <t>フンリュウ</t>
    </rPh>
    <phoneticPr fontId="1"/>
  </si>
  <si>
    <t>プラズマ溶射</t>
    <rPh sb="4" eb="6">
      <t>ヨウシャ</t>
    </rPh>
    <phoneticPr fontId="1"/>
  </si>
  <si>
    <t>・フラックス塗布
・セラミック溶射</t>
    <rPh sb="6" eb="8">
      <t>トフ</t>
    </rPh>
    <rPh sb="15" eb="17">
      <t>ヨウシャ</t>
    </rPh>
    <phoneticPr fontId="1"/>
  </si>
  <si>
    <t>ブース・搬送・制御機器</t>
    <rPh sb="4" eb="6">
      <t>ハンソウ</t>
    </rPh>
    <rPh sb="7" eb="9">
      <t>セイギョ</t>
    </rPh>
    <rPh sb="9" eb="11">
      <t>キキ</t>
    </rPh>
    <phoneticPr fontId="1"/>
  </si>
  <si>
    <t>・水溶き
・バインダ入り</t>
    <rPh sb="1" eb="3">
      <t>ミズト</t>
    </rPh>
    <rPh sb="10" eb="11">
      <t>イ</t>
    </rPh>
    <phoneticPr fontId="1"/>
  </si>
  <si>
    <t>長時間停止時の熱源・循環ポンプ・撹拌機モータOFF</t>
    <rPh sb="0" eb="3">
      <t>チョウジカン</t>
    </rPh>
    <rPh sb="3" eb="6">
      <t>テイシジ</t>
    </rPh>
    <rPh sb="7" eb="9">
      <t>ネツゲン</t>
    </rPh>
    <rPh sb="10" eb="12">
      <t>ジュンカン</t>
    </rPh>
    <rPh sb="16" eb="19">
      <t>カクハンキ</t>
    </rPh>
    <phoneticPr fontId="1"/>
  </si>
  <si>
    <t>昇温開始時間まで熱源・循環ポンプ・撹拌機モータOFF</t>
    <rPh sb="0" eb="2">
      <t>ショウオン</t>
    </rPh>
    <rPh sb="2" eb="4">
      <t>カイシ</t>
    </rPh>
    <rPh sb="4" eb="6">
      <t>ジカン</t>
    </rPh>
    <rPh sb="8" eb="10">
      <t>ネツゲン</t>
    </rPh>
    <rPh sb="11" eb="13">
      <t>ジュンカン</t>
    </rPh>
    <phoneticPr fontId="1"/>
  </si>
  <si>
    <t>排気・液切りファン風量調整のインバータ追加によるメカニカルダンパ使用の廃止</t>
    <rPh sb="0" eb="2">
      <t>ハイキ</t>
    </rPh>
    <rPh sb="3" eb="5">
      <t>エキキ</t>
    </rPh>
    <rPh sb="9" eb="11">
      <t>フウリョウ</t>
    </rPh>
    <rPh sb="11" eb="13">
      <t>チョウセイ</t>
    </rPh>
    <rPh sb="32" eb="34">
      <t>シヨウ</t>
    </rPh>
    <rPh sb="35" eb="37">
      <t>ハイシ</t>
    </rPh>
    <phoneticPr fontId="1"/>
  </si>
  <si>
    <t>開口部より蒸気や臭気が漏れないよう排気を絞り過ぎないこと</t>
    <rPh sb="0" eb="3">
      <t>カイコウブ</t>
    </rPh>
    <rPh sb="5" eb="7">
      <t>ジョウキ</t>
    </rPh>
    <rPh sb="8" eb="10">
      <t>シュウキ</t>
    </rPh>
    <rPh sb="11" eb="12">
      <t>モ</t>
    </rPh>
    <rPh sb="17" eb="19">
      <t>ハイキ</t>
    </rPh>
    <rPh sb="20" eb="21">
      <t>シボ</t>
    </rPh>
    <rPh sb="22" eb="23">
      <t>ス</t>
    </rPh>
    <phoneticPr fontId="1"/>
  </si>
  <si>
    <t>組立工程一般</t>
    <rPh sb="0" eb="2">
      <t>クミタテ</t>
    </rPh>
    <rPh sb="2" eb="4">
      <t>コウテイ</t>
    </rPh>
    <rPh sb="4" eb="6">
      <t>イッパン</t>
    </rPh>
    <phoneticPr fontId="1"/>
  </si>
  <si>
    <t>吹付粉体塗装機</t>
    <rPh sb="6" eb="7">
      <t>キ</t>
    </rPh>
    <phoneticPr fontId="1"/>
  </si>
  <si>
    <t>静電粉体塗装機</t>
    <rPh sb="0" eb="2">
      <t>セイデン</t>
    </rPh>
    <rPh sb="2" eb="4">
      <t>フンタイ</t>
    </rPh>
    <rPh sb="4" eb="6">
      <t>トソウ</t>
    </rPh>
    <rPh sb="6" eb="7">
      <t>キ</t>
    </rPh>
    <phoneticPr fontId="1"/>
  </si>
  <si>
    <t>流動浸漬粉体塗装機</t>
    <rPh sb="0" eb="2">
      <t>リュウドウ</t>
    </rPh>
    <rPh sb="2" eb="4">
      <t>シンセキ</t>
    </rPh>
    <rPh sb="4" eb="6">
      <t>フンタイ</t>
    </rPh>
    <rPh sb="6" eb="8">
      <t>トソウ</t>
    </rPh>
    <rPh sb="8" eb="9">
      <t>キ</t>
    </rPh>
    <phoneticPr fontId="1"/>
  </si>
  <si>
    <t>静電流動浸漬塗装機</t>
    <rPh sb="0" eb="2">
      <t>セイデン</t>
    </rPh>
    <rPh sb="2" eb="4">
      <t>リュウドウ</t>
    </rPh>
    <rPh sb="4" eb="6">
      <t>シンセキ</t>
    </rPh>
    <rPh sb="6" eb="8">
      <t>ソウキ</t>
    </rPh>
    <rPh sb="7" eb="8">
      <t>キ</t>
    </rPh>
    <phoneticPr fontId="1"/>
  </si>
  <si>
    <t>フラックス溶射機</t>
    <rPh sb="5" eb="7">
      <t>ヨウシャ</t>
    </rPh>
    <rPh sb="7" eb="8">
      <t>ソウキ</t>
    </rPh>
    <phoneticPr fontId="1"/>
  </si>
  <si>
    <t>セラミック溶射機</t>
    <rPh sb="5" eb="7">
      <t>ヨウシャ</t>
    </rPh>
    <rPh sb="7" eb="8">
      <t>ソウキ</t>
    </rPh>
    <phoneticPr fontId="1"/>
  </si>
  <si>
    <t>粉体滴下塗装機</t>
    <rPh sb="6" eb="7">
      <t>キ</t>
    </rPh>
    <phoneticPr fontId="1"/>
  </si>
  <si>
    <t>スポット溶接機</t>
    <rPh sb="6" eb="7">
      <t>キ</t>
    </rPh>
    <phoneticPr fontId="1"/>
  </si>
  <si>
    <t>プロジェクション溶接機</t>
    <rPh sb="10" eb="11">
      <t>キ</t>
    </rPh>
    <phoneticPr fontId="1"/>
  </si>
  <si>
    <t>ヒュージング機</t>
    <rPh sb="6" eb="7">
      <t>キ</t>
    </rPh>
    <phoneticPr fontId="1"/>
  </si>
  <si>
    <t>TIG溶接機（アルゴン溶接機）</t>
    <rPh sb="3" eb="5">
      <t>ヨウセツ</t>
    </rPh>
    <rPh sb="5" eb="6">
      <t>キ</t>
    </rPh>
    <rPh sb="11" eb="14">
      <t>ヨウセツキ</t>
    </rPh>
    <phoneticPr fontId="1"/>
  </si>
  <si>
    <t>MIG溶接機</t>
    <rPh sb="3" eb="5">
      <t>ヨウセツ</t>
    </rPh>
    <rPh sb="5" eb="6">
      <t>キ</t>
    </rPh>
    <phoneticPr fontId="1"/>
  </si>
  <si>
    <t>MAG溶接機</t>
    <rPh sb="3" eb="5">
      <t>ヨウセツ</t>
    </rPh>
    <rPh sb="5" eb="6">
      <t>キ</t>
    </rPh>
    <phoneticPr fontId="1"/>
  </si>
  <si>
    <t>プラズマ溶接機</t>
    <rPh sb="4" eb="6">
      <t>ヨウセツ</t>
    </rPh>
    <rPh sb="6" eb="7">
      <t>キ</t>
    </rPh>
    <phoneticPr fontId="1"/>
  </si>
  <si>
    <t>ファイバーレーザー溶接機</t>
    <rPh sb="9" eb="12">
      <t>ヨウセツキ</t>
    </rPh>
    <phoneticPr fontId="1"/>
  </si>
  <si>
    <t>YAGレーザー溶接機</t>
    <rPh sb="7" eb="10">
      <t>ヨウセツキ</t>
    </rPh>
    <phoneticPr fontId="1"/>
  </si>
  <si>
    <t>ディスクレーザー溶接機</t>
    <rPh sb="8" eb="11">
      <t>ヨウセツキ</t>
    </rPh>
    <phoneticPr fontId="1"/>
  </si>
  <si>
    <t>半導体レーザー溶接機</t>
    <rPh sb="0" eb="3">
      <t>ハンドウタイ</t>
    </rPh>
    <rPh sb="7" eb="10">
      <t>ヨウセツキ</t>
    </rPh>
    <phoneticPr fontId="1"/>
  </si>
  <si>
    <t>電気めっき装置</t>
    <rPh sb="0" eb="2">
      <t>デンキ</t>
    </rPh>
    <rPh sb="5" eb="7">
      <t>ソウチ</t>
    </rPh>
    <phoneticPr fontId="1"/>
  </si>
  <si>
    <t>アルマイト装置</t>
    <rPh sb="5" eb="7">
      <t>ソウチ</t>
    </rPh>
    <phoneticPr fontId="1"/>
  </si>
  <si>
    <t>化成処理装置</t>
    <rPh sb="0" eb="2">
      <t>カセイ</t>
    </rPh>
    <rPh sb="2" eb="4">
      <t>ショリ</t>
    </rPh>
    <rPh sb="4" eb="6">
      <t>ソウチ</t>
    </rPh>
    <phoneticPr fontId="1"/>
  </si>
  <si>
    <t>フラックス塗布機</t>
    <rPh sb="7" eb="8">
      <t>キ</t>
    </rPh>
    <phoneticPr fontId="1"/>
  </si>
  <si>
    <t>（水冷方式）</t>
    <rPh sb="1" eb="3">
      <t>スイレイ</t>
    </rPh>
    <rPh sb="3" eb="5">
      <t>ホウシキ</t>
    </rPh>
    <phoneticPr fontId="1"/>
  </si>
  <si>
    <t>（ペルチェ方式）</t>
    <rPh sb="5" eb="7">
      <t>ホウシキ</t>
    </rPh>
    <phoneticPr fontId="1"/>
  </si>
  <si>
    <t>（水溶きフラックス）</t>
    <rPh sb="1" eb="3">
      <t>ミズト</t>
    </rPh>
    <phoneticPr fontId="1"/>
  </si>
  <si>
    <t>（バインダ入りフラックス）</t>
    <rPh sb="5" eb="6">
      <t>イ</t>
    </rPh>
    <phoneticPr fontId="1"/>
  </si>
  <si>
    <t>ヘッド・カメラ部の防塵エアパージの量を最適化してエア使用量削減</t>
    <rPh sb="7" eb="8">
      <t>ブ</t>
    </rPh>
    <rPh sb="9" eb="11">
      <t>ボウジン</t>
    </rPh>
    <rPh sb="17" eb="18">
      <t>リョウ</t>
    </rPh>
    <rPh sb="19" eb="22">
      <t>サイテキカ</t>
    </rPh>
    <rPh sb="26" eb="29">
      <t>シヨウリョウ</t>
    </rPh>
    <rPh sb="29" eb="31">
      <t>サクゲン</t>
    </rPh>
    <phoneticPr fontId="1"/>
  </si>
  <si>
    <t>加工部との距離などの異物飛散状況により少しずつエア量を絞り最適量を決める</t>
    <rPh sb="0" eb="3">
      <t>カコウブ</t>
    </rPh>
    <rPh sb="5" eb="7">
      <t>キョリ</t>
    </rPh>
    <rPh sb="10" eb="14">
      <t>イブツヒサン</t>
    </rPh>
    <rPh sb="14" eb="16">
      <t>ジョウキョウ</t>
    </rPh>
    <rPh sb="19" eb="20">
      <t>スコ</t>
    </rPh>
    <rPh sb="25" eb="26">
      <t>リョウ</t>
    </rPh>
    <rPh sb="27" eb="28">
      <t>シボ</t>
    </rPh>
    <rPh sb="29" eb="31">
      <t>サイテキ</t>
    </rPh>
    <rPh sb="31" eb="32">
      <t>リョウ</t>
    </rPh>
    <rPh sb="33" eb="34">
      <t>キ</t>
    </rPh>
    <phoneticPr fontId="1"/>
  </si>
  <si>
    <t>1kw・1時間の電気代で効果を判断。治具等の残熱がある場合は降温後ファン停止する</t>
    <rPh sb="5" eb="7">
      <t>ジカン</t>
    </rPh>
    <rPh sb="8" eb="11">
      <t>デンキダイ</t>
    </rPh>
    <rPh sb="12" eb="14">
      <t>コウカ</t>
    </rPh>
    <rPh sb="15" eb="17">
      <t>ハンダン</t>
    </rPh>
    <rPh sb="18" eb="20">
      <t>ジグ</t>
    </rPh>
    <rPh sb="20" eb="21">
      <t>ナド</t>
    </rPh>
    <rPh sb="22" eb="24">
      <t>ザンネツ</t>
    </rPh>
    <rPh sb="27" eb="29">
      <t>バアイ</t>
    </rPh>
    <rPh sb="30" eb="32">
      <t>コウオン</t>
    </rPh>
    <rPh sb="32" eb="33">
      <t>ゴ</t>
    </rPh>
    <rPh sb="36" eb="38">
      <t>テイシ</t>
    </rPh>
    <phoneticPr fontId="1"/>
  </si>
  <si>
    <t>本体部・カメラ</t>
    <rPh sb="0" eb="3">
      <t>ホンタイブ</t>
    </rPh>
    <phoneticPr fontId="1"/>
  </si>
  <si>
    <t>ヘッド・エアパージ・テーブル・制御機器</t>
    <rPh sb="15" eb="17">
      <t>セイギョ</t>
    </rPh>
    <rPh sb="17" eb="19">
      <t>キキ</t>
    </rPh>
    <phoneticPr fontId="1"/>
  </si>
  <si>
    <t>・ブロワ
・エアブロー</t>
    <phoneticPr fontId="1"/>
  </si>
  <si>
    <t>排気・集塵機・ブロワファンモータの電源OFF</t>
    <rPh sb="0" eb="2">
      <t>ハイキ</t>
    </rPh>
    <rPh sb="3" eb="5">
      <t>シュウジン</t>
    </rPh>
    <rPh sb="5" eb="6">
      <t>キ</t>
    </rPh>
    <rPh sb="17" eb="19">
      <t>デンゲン</t>
    </rPh>
    <phoneticPr fontId="1"/>
  </si>
  <si>
    <t>ヘッド・テーブル・制御機器</t>
    <rPh sb="9" eb="11">
      <t>セイギョ</t>
    </rPh>
    <rPh sb="11" eb="13">
      <t>キキ</t>
    </rPh>
    <phoneticPr fontId="1"/>
  </si>
  <si>
    <t>トーチ・テーブル・制御機器</t>
    <rPh sb="9" eb="11">
      <t>セイギョ</t>
    </rPh>
    <rPh sb="11" eb="13">
      <t>キキ</t>
    </rPh>
    <phoneticPr fontId="1"/>
  </si>
  <si>
    <t>エアブロー</t>
    <phoneticPr fontId="1"/>
  </si>
  <si>
    <t>イオナイザーのエア量最適化・電動ファン化</t>
    <rPh sb="9" eb="10">
      <t>リョウ</t>
    </rPh>
    <rPh sb="10" eb="13">
      <t>サイテキカ</t>
    </rPh>
    <rPh sb="14" eb="16">
      <t>デンドウ</t>
    </rPh>
    <rPh sb="19" eb="20">
      <t>カ</t>
    </rPh>
    <phoneticPr fontId="1"/>
  </si>
  <si>
    <t>条件の再設定、風量が多いと最適にはならない、電動ファンタイプに変更</t>
    <rPh sb="0" eb="2">
      <t>ジョウケン</t>
    </rPh>
    <rPh sb="3" eb="6">
      <t>サイセッテイ</t>
    </rPh>
    <rPh sb="7" eb="9">
      <t>フウリョウ</t>
    </rPh>
    <rPh sb="10" eb="11">
      <t>オオ</t>
    </rPh>
    <rPh sb="13" eb="15">
      <t>サイテキ</t>
    </rPh>
    <rPh sb="22" eb="24">
      <t>デンドウ</t>
    </rPh>
    <rPh sb="31" eb="33">
      <t>ヘンコウ</t>
    </rPh>
    <phoneticPr fontId="1"/>
  </si>
  <si>
    <t>モータの回生電力活用（30kW以上）の検討</t>
    <rPh sb="4" eb="6">
      <t>カイセイ</t>
    </rPh>
    <rPh sb="6" eb="8">
      <t>デンリョク</t>
    </rPh>
    <rPh sb="8" eb="10">
      <t>カツヨウ</t>
    </rPh>
    <rPh sb="15" eb="17">
      <t>イジョウ</t>
    </rPh>
    <rPh sb="19" eb="21">
      <t>ケントウ</t>
    </rPh>
    <phoneticPr fontId="1"/>
  </si>
  <si>
    <t>効果対して費用が掛かるので、30kＷ以上のモータで検討、30kＷ未満は検討しない</t>
    <rPh sb="0" eb="2">
      <t>コウカ</t>
    </rPh>
    <rPh sb="2" eb="3">
      <t>タイ</t>
    </rPh>
    <rPh sb="5" eb="7">
      <t>ヒヨウ</t>
    </rPh>
    <rPh sb="8" eb="9">
      <t>カ</t>
    </rPh>
    <rPh sb="18" eb="20">
      <t>イジョウ</t>
    </rPh>
    <rPh sb="25" eb="27">
      <t>ケントウ</t>
    </rPh>
    <rPh sb="32" eb="34">
      <t>ミマン</t>
    </rPh>
    <rPh sb="35" eb="37">
      <t>ケントウ</t>
    </rPh>
    <phoneticPr fontId="1"/>
  </si>
  <si>
    <t>断熱ジャケット等の断熱材をタンク壁に追加して放熱ロスを減らす、温度が50度以上で投資回収年数5年、70度で1～2年程度</t>
    <rPh sb="0" eb="2">
      <t>ダンネツ</t>
    </rPh>
    <rPh sb="7" eb="8">
      <t>トウ</t>
    </rPh>
    <rPh sb="57" eb="59">
      <t>テイド</t>
    </rPh>
    <phoneticPr fontId="1"/>
  </si>
  <si>
    <t>加工条件に影響するので品質への影響有無確認要、保熱のため、機器・構図物の昇温により熱伸びを事前に検討すること</t>
    <rPh sb="0" eb="2">
      <t>カコウ</t>
    </rPh>
    <rPh sb="2" eb="4">
      <t>ジョウケン</t>
    </rPh>
    <rPh sb="5" eb="7">
      <t>エイキョウ</t>
    </rPh>
    <rPh sb="11" eb="13">
      <t>ヒンシツ</t>
    </rPh>
    <rPh sb="15" eb="17">
      <t>エイキョウ</t>
    </rPh>
    <rPh sb="17" eb="19">
      <t>ウム</t>
    </rPh>
    <rPh sb="19" eb="21">
      <t>カクニン</t>
    </rPh>
    <rPh sb="21" eb="22">
      <t>ヨウ</t>
    </rPh>
    <phoneticPr fontId="1"/>
  </si>
  <si>
    <t>ヒートレスエアドライア(圧縮エア)→電動式ドライエア発生装置</t>
    <rPh sb="12" eb="14">
      <t>アッシュク</t>
    </rPh>
    <rPh sb="18" eb="21">
      <t>デンドウシキ</t>
    </rPh>
    <rPh sb="26" eb="28">
      <t>ハッセイ</t>
    </rPh>
    <rPh sb="28" eb="30">
      <t>ソウチ</t>
    </rPh>
    <phoneticPr fontId="1"/>
  </si>
  <si>
    <t>搬送部シャッター構造追加によるドライエア封じ込め</t>
    <rPh sb="0" eb="3">
      <t>ハンソウブ</t>
    </rPh>
    <rPh sb="8" eb="10">
      <t>コウゾウ</t>
    </rPh>
    <rPh sb="10" eb="12">
      <t>ツイカ</t>
    </rPh>
    <rPh sb="20" eb="21">
      <t>フウ</t>
    </rPh>
    <rPh sb="22" eb="23">
      <t>コ</t>
    </rPh>
    <phoneticPr fontId="1"/>
  </si>
  <si>
    <t>断熱技術（対象：高温液槽外壁・配管類表面温度が50℃以上の場合）</t>
    <rPh sb="0" eb="2">
      <t>ダンネツ</t>
    </rPh>
    <rPh sb="2" eb="4">
      <t>ギジュツ</t>
    </rPh>
    <rPh sb="5" eb="7">
      <t>タイショウ</t>
    </rPh>
    <rPh sb="8" eb="10">
      <t>コウオン</t>
    </rPh>
    <rPh sb="10" eb="12">
      <t>エキソウ</t>
    </rPh>
    <rPh sb="12" eb="14">
      <t>ガイヘキ</t>
    </rPh>
    <rPh sb="15" eb="17">
      <t>ハイカン</t>
    </rPh>
    <rPh sb="17" eb="18">
      <t>ルイ</t>
    </rPh>
    <rPh sb="18" eb="20">
      <t>ヒョウメン</t>
    </rPh>
    <rPh sb="20" eb="22">
      <t>オンド</t>
    </rPh>
    <rPh sb="26" eb="28">
      <t>イジョウ</t>
    </rPh>
    <rPh sb="29" eb="31">
      <t>バアイ</t>
    </rPh>
    <phoneticPr fontId="1"/>
  </si>
  <si>
    <t>省エネノズルを付けたら、減圧等の設定変更しないと効果無し、電動式ブローガンあるが重たいので作業性悪化の可能性大</t>
    <rPh sb="0" eb="1">
      <t>ショウ</t>
    </rPh>
    <rPh sb="7" eb="8">
      <t>ツ</t>
    </rPh>
    <rPh sb="12" eb="14">
      <t>ゲンアツ</t>
    </rPh>
    <rPh sb="14" eb="15">
      <t>トウ</t>
    </rPh>
    <rPh sb="16" eb="18">
      <t>セッテイ</t>
    </rPh>
    <rPh sb="18" eb="20">
      <t>ヘンコウ</t>
    </rPh>
    <rPh sb="24" eb="26">
      <t>コウカ</t>
    </rPh>
    <rPh sb="26" eb="27">
      <t>ナ</t>
    </rPh>
    <rPh sb="48" eb="50">
      <t>アッカ</t>
    </rPh>
    <rPh sb="51" eb="54">
      <t>カノウセイ</t>
    </rPh>
    <rPh sb="54" eb="55">
      <t>ダイ</t>
    </rPh>
    <phoneticPr fontId="1"/>
  </si>
  <si>
    <t>最適照射範囲化・最適距離化・省エネノズル・パルスバルブ・配管圧力損失減等の省エネアイテムを追加してエア使用量削減</t>
    <rPh sb="0" eb="2">
      <t>サイテキ</t>
    </rPh>
    <rPh sb="2" eb="4">
      <t>ショウシャ</t>
    </rPh>
    <rPh sb="4" eb="6">
      <t>ハンイ</t>
    </rPh>
    <rPh sb="6" eb="7">
      <t>カ</t>
    </rPh>
    <rPh sb="8" eb="10">
      <t>サイテキ</t>
    </rPh>
    <rPh sb="10" eb="12">
      <t>キョリ</t>
    </rPh>
    <rPh sb="12" eb="13">
      <t>カ</t>
    </rPh>
    <rPh sb="14" eb="15">
      <t>ショウ</t>
    </rPh>
    <rPh sb="28" eb="30">
      <t>ハイカン</t>
    </rPh>
    <rPh sb="30" eb="34">
      <t>アツリョクソンシツ</t>
    </rPh>
    <rPh sb="34" eb="35">
      <t>ゲン</t>
    </rPh>
    <rPh sb="35" eb="36">
      <t>トウ</t>
    </rPh>
    <rPh sb="37" eb="38">
      <t>ショウ</t>
    </rPh>
    <rPh sb="45" eb="47">
      <t>ツイカ</t>
    </rPh>
    <rPh sb="51" eb="54">
      <t>シヨウリョウ</t>
    </rPh>
    <rPh sb="54" eb="56">
      <t>サクゲン</t>
    </rPh>
    <phoneticPr fontId="1"/>
  </si>
  <si>
    <t>断熱技術（対象：タンク外壁表面温度が50℃以上の場合）配管類含む</t>
    <rPh sb="0" eb="2">
      <t>ダンネツ</t>
    </rPh>
    <rPh sb="2" eb="4">
      <t>ギジュツ</t>
    </rPh>
    <rPh sb="5" eb="7">
      <t>タイショウ</t>
    </rPh>
    <rPh sb="11" eb="13">
      <t>ガイヘキ</t>
    </rPh>
    <rPh sb="13" eb="15">
      <t>ヒョウメン</t>
    </rPh>
    <rPh sb="15" eb="17">
      <t>オンド</t>
    </rPh>
    <rPh sb="21" eb="23">
      <t>イジョウ</t>
    </rPh>
    <rPh sb="24" eb="26">
      <t>バアイ</t>
    </rPh>
    <phoneticPr fontId="1"/>
  </si>
  <si>
    <t>ブラシレスモータは高速回転可能なので、風圧が不要の場合は交換可能・風量を多くした時も可能</t>
    <rPh sb="9" eb="13">
      <t>コウソクカイテン</t>
    </rPh>
    <rPh sb="13" eb="15">
      <t>カノウ</t>
    </rPh>
    <rPh sb="19" eb="21">
      <t>フウアツ</t>
    </rPh>
    <rPh sb="22" eb="24">
      <t>フヨウ</t>
    </rPh>
    <rPh sb="25" eb="27">
      <t>バアイ</t>
    </rPh>
    <rPh sb="28" eb="32">
      <t>コウカンカノウ</t>
    </rPh>
    <rPh sb="33" eb="35">
      <t>フウリョウ</t>
    </rPh>
    <rPh sb="36" eb="37">
      <t>オオ</t>
    </rPh>
    <rPh sb="40" eb="41">
      <t>トキ</t>
    </rPh>
    <rPh sb="42" eb="44">
      <t>カノウ</t>
    </rPh>
    <phoneticPr fontId="1"/>
  </si>
  <si>
    <t>大型のエアシリンダを電動アクチュエータへ変更（小型タイプst300mm超え、その他はあたり前集参照）</t>
    <rPh sb="0" eb="2">
      <t>オオガタ</t>
    </rPh>
    <rPh sb="10" eb="12">
      <t>デンドウ</t>
    </rPh>
    <rPh sb="20" eb="22">
      <t>ヘンコウ</t>
    </rPh>
    <rPh sb="23" eb="24">
      <t>ショウ</t>
    </rPh>
    <rPh sb="24" eb="25">
      <t>ガタ</t>
    </rPh>
    <rPh sb="35" eb="36">
      <t>コ</t>
    </rPh>
    <rPh sb="40" eb="41">
      <t>タ</t>
    </rPh>
    <rPh sb="45" eb="47">
      <t>マエシュウ</t>
    </rPh>
    <rPh sb="47" eb="49">
      <t>サンショウ</t>
    </rPh>
    <phoneticPr fontId="1"/>
  </si>
  <si>
    <t>断熱技術（対象：炉外壁・配管類表面温度が50℃以上の場合）</t>
    <rPh sb="0" eb="2">
      <t>ダンネツ</t>
    </rPh>
    <rPh sb="2" eb="4">
      <t>ギジュツ</t>
    </rPh>
    <rPh sb="5" eb="7">
      <t>タイショウ</t>
    </rPh>
    <rPh sb="8" eb="9">
      <t>ロ</t>
    </rPh>
    <rPh sb="9" eb="11">
      <t>ガイヘキ</t>
    </rPh>
    <rPh sb="12" eb="14">
      <t>ハイカン</t>
    </rPh>
    <rPh sb="14" eb="15">
      <t>ルイ</t>
    </rPh>
    <rPh sb="15" eb="17">
      <t>ヒョウメン</t>
    </rPh>
    <rPh sb="17" eb="19">
      <t>オンド</t>
    </rPh>
    <rPh sb="23" eb="25">
      <t>イジョウ</t>
    </rPh>
    <rPh sb="26" eb="28">
      <t>バアイ</t>
    </rPh>
    <phoneticPr fontId="1"/>
  </si>
  <si>
    <t>※1  対象エネルギー：電＝電気、蒸＝蒸気、ガ＝ガス、エ＝工場エア、水＝水</t>
    <rPh sb="4" eb="6">
      <t>タイショウ</t>
    </rPh>
    <rPh sb="12" eb="13">
      <t>デン</t>
    </rPh>
    <rPh sb="14" eb="16">
      <t>デンキ</t>
    </rPh>
    <rPh sb="17" eb="18">
      <t>ムシ</t>
    </rPh>
    <rPh sb="19" eb="21">
      <t>ジョウキ</t>
    </rPh>
    <rPh sb="29" eb="31">
      <t>コウジョウ</t>
    </rPh>
    <rPh sb="34" eb="35">
      <t>ミズ</t>
    </rPh>
    <rPh sb="36" eb="37">
      <t>ミズ</t>
    </rPh>
    <phoneticPr fontId="1"/>
  </si>
  <si>
    <t>対象
エネ※1</t>
    <rPh sb="0" eb="2">
      <t>タイショウ</t>
    </rPh>
    <phoneticPr fontId="1"/>
  </si>
  <si>
    <t>注意事項　・　備考　※2</t>
    <rPh sb="0" eb="4">
      <t>チュウイジコウ</t>
    </rPh>
    <rPh sb="7" eb="9">
      <t>ビコウ</t>
    </rPh>
    <phoneticPr fontId="1"/>
  </si>
  <si>
    <t>自由記入欄</t>
    <rPh sb="0" eb="2">
      <t>ジユウ</t>
    </rPh>
    <rPh sb="2" eb="4">
      <t>キニュウ</t>
    </rPh>
    <rPh sb="4" eb="5">
      <t>ラン</t>
    </rPh>
    <phoneticPr fontId="1"/>
  </si>
  <si>
    <t>※２　前提条件として『安全』・『品質』の担保を最優先にすること</t>
    <rPh sb="11" eb="13">
      <t>アンゼン</t>
    </rPh>
    <rPh sb="16" eb="18">
      <t>ヒンシツ</t>
    </rPh>
    <rPh sb="20" eb="22">
      <t>タンポ</t>
    </rPh>
    <rPh sb="23" eb="24">
      <t>サイ</t>
    </rPh>
    <rPh sb="24" eb="26">
      <t>ユウセン</t>
    </rPh>
    <phoneticPr fontId="1"/>
  </si>
  <si>
    <t>（規模感含む）</t>
    <rPh sb="1" eb="4">
      <t>キボカン</t>
    </rPh>
    <rPh sb="4" eb="5">
      <t>フク</t>
    </rPh>
    <phoneticPr fontId="1"/>
  </si>
  <si>
    <t>シャワー</t>
  </si>
  <si>
    <t>～80℃</t>
  </si>
  <si>
    <t>～35℃</t>
  </si>
  <si>
    <t>～65℃</t>
  </si>
  <si>
    <t>液切エアブロー
有無</t>
    <rPh sb="0" eb="2">
      <t>エキキ</t>
    </rPh>
    <rPh sb="8" eb="10">
      <t>ウム</t>
    </rPh>
    <phoneticPr fontId="1"/>
  </si>
  <si>
    <t>蒸気生成
まで加温</t>
    <rPh sb="0" eb="2">
      <t>ジョウキ</t>
    </rPh>
    <rPh sb="2" eb="4">
      <t>セイセイ</t>
    </rPh>
    <rPh sb="7" eb="9">
      <t>カオン</t>
    </rPh>
    <phoneticPr fontId="1"/>
  </si>
  <si>
    <t>設備
種類</t>
    <rPh sb="0" eb="2">
      <t>セツビ</t>
    </rPh>
    <rPh sb="3" eb="5">
      <t>シュルイ</t>
    </rPh>
    <phoneticPr fontId="1"/>
  </si>
  <si>
    <t>本体</t>
  </si>
  <si>
    <t>クーラントユニット</t>
  </si>
  <si>
    <t>ミストコレクタ</t>
  </si>
  <si>
    <t>洗浄液
温度
(参考)</t>
    <rPh sb="0" eb="2">
      <t>センジョウ</t>
    </rPh>
    <rPh sb="2" eb="3">
      <t>エキ</t>
    </rPh>
    <rPh sb="4" eb="6">
      <t>オンド</t>
    </rPh>
    <rPh sb="8" eb="10">
      <t>サンコウ</t>
    </rPh>
    <phoneticPr fontId="1"/>
  </si>
  <si>
    <t>120～
140℃</t>
    <phoneticPr fontId="1"/>
  </si>
  <si>
    <t>75～
200℃</t>
    <phoneticPr fontId="1"/>
  </si>
  <si>
    <t>プレス</t>
    <phoneticPr fontId="1"/>
  </si>
  <si>
    <t>スクラップコンベア設備連動停止</t>
    <rPh sb="9" eb="13">
      <t>セツビレンドウ</t>
    </rPh>
    <rPh sb="13" eb="15">
      <t>テイシ</t>
    </rPh>
    <phoneticPr fontId="1"/>
  </si>
  <si>
    <t>スクラップコンベアをプレスの電源と連動してON/OFFさせる</t>
    <rPh sb="14" eb="16">
      <t>デンゲン</t>
    </rPh>
    <rPh sb="17" eb="19">
      <t>レンドウ</t>
    </rPh>
    <phoneticPr fontId="1"/>
  </si>
  <si>
    <t>取出し機構をｴｱｼﾘﾝﾀﾞｰ式⇒カム機構でプレス連動のメカ式にすることで動作ロスを無くしSPM向上及びエアー使用廃止</t>
    <rPh sb="0" eb="2">
      <t>トリダ</t>
    </rPh>
    <rPh sb="3" eb="5">
      <t>キコウ</t>
    </rPh>
    <rPh sb="14" eb="15">
      <t>シキ</t>
    </rPh>
    <rPh sb="18" eb="20">
      <t>キコウ</t>
    </rPh>
    <rPh sb="24" eb="26">
      <t>レンドウ</t>
    </rPh>
    <rPh sb="29" eb="30">
      <t>シキ</t>
    </rPh>
    <rPh sb="36" eb="38">
      <t>ドウサ</t>
    </rPh>
    <rPh sb="41" eb="42">
      <t>ナ</t>
    </rPh>
    <rPh sb="47" eb="49">
      <t>コウジョウ</t>
    </rPh>
    <rPh sb="49" eb="50">
      <t>オヨ</t>
    </rPh>
    <rPh sb="54" eb="58">
      <t>シヨウハイシ</t>
    </rPh>
    <phoneticPr fontId="1"/>
  </si>
  <si>
    <t>製品毎にカム機構の専用設計要</t>
    <rPh sb="0" eb="3">
      <t>セイヒンマイ</t>
    </rPh>
    <rPh sb="6" eb="8">
      <t>キコウ</t>
    </rPh>
    <rPh sb="9" eb="13">
      <t>センヨウセッケイ</t>
    </rPh>
    <rPh sb="13" eb="14">
      <t>ヨウ</t>
    </rPh>
    <phoneticPr fontId="1"/>
  </si>
  <si>
    <t>ワークの吸着をバキューム⇒電磁マグネット化することでエアー使用廃止</t>
    <rPh sb="4" eb="6">
      <t>キュウチャク</t>
    </rPh>
    <rPh sb="13" eb="15">
      <t>デンジ</t>
    </rPh>
    <rPh sb="20" eb="21">
      <t>カ</t>
    </rPh>
    <rPh sb="29" eb="31">
      <t>シヨウ</t>
    </rPh>
    <rPh sb="31" eb="33">
      <t>ハイシ</t>
    </rPh>
    <phoneticPr fontId="1"/>
  </si>
  <si>
    <t>ワークに着磁する可能性あり</t>
    <rPh sb="4" eb="6">
      <t>チャクジ</t>
    </rPh>
    <rPh sb="8" eb="11">
      <t>カノウセイ</t>
    </rPh>
    <phoneticPr fontId="1"/>
  </si>
  <si>
    <t>電力、エアー使用量の常時監視</t>
    <rPh sb="0" eb="2">
      <t>デンリョク</t>
    </rPh>
    <rPh sb="6" eb="9">
      <t>シヨウリョウ</t>
    </rPh>
    <rPh sb="10" eb="14">
      <t>ジョウジカンシ</t>
    </rPh>
    <phoneticPr fontId="1"/>
  </si>
  <si>
    <t>電力、エアー使用量を見える化する事で無駄の発見と省エネ意識の向上を図る。省エネアイテムを実施した場合の効果確認にも有効。</t>
    <rPh sb="0" eb="2">
      <t>デンリョク</t>
    </rPh>
    <rPh sb="6" eb="9">
      <t>シヨウリョウ</t>
    </rPh>
    <rPh sb="10" eb="11">
      <t>ミ</t>
    </rPh>
    <rPh sb="13" eb="14">
      <t>カ</t>
    </rPh>
    <rPh sb="16" eb="17">
      <t>コト</t>
    </rPh>
    <rPh sb="18" eb="20">
      <t>ムダ</t>
    </rPh>
    <rPh sb="21" eb="23">
      <t>ハッケン</t>
    </rPh>
    <rPh sb="24" eb="25">
      <t>ショウ</t>
    </rPh>
    <rPh sb="27" eb="29">
      <t>イシキ</t>
    </rPh>
    <rPh sb="30" eb="32">
      <t>コウジョウ</t>
    </rPh>
    <rPh sb="33" eb="34">
      <t>ハカ</t>
    </rPh>
    <rPh sb="36" eb="37">
      <t>ショウ</t>
    </rPh>
    <rPh sb="44" eb="46">
      <t>ジッシ</t>
    </rPh>
    <rPh sb="48" eb="50">
      <t>バアイ</t>
    </rPh>
    <rPh sb="51" eb="53">
      <t>コウカ</t>
    </rPh>
    <rPh sb="53" eb="55">
      <t>カクニン</t>
    </rPh>
    <rPh sb="57" eb="59">
      <t>ユウコウ</t>
    </rPh>
    <phoneticPr fontId="1"/>
  </si>
  <si>
    <t>油圧モーターインバーター化</t>
    <rPh sb="0" eb="2">
      <t>ユアツ</t>
    </rPh>
    <rPh sb="12" eb="13">
      <t>カ</t>
    </rPh>
    <phoneticPr fontId="1"/>
  </si>
  <si>
    <t>油圧ポンプをインバーター化することで不要な電力を低減</t>
    <rPh sb="0" eb="2">
      <t>ユアツ</t>
    </rPh>
    <rPh sb="12" eb="13">
      <t>カ</t>
    </rPh>
    <rPh sb="18" eb="20">
      <t>フヨウ</t>
    </rPh>
    <rPh sb="21" eb="23">
      <t>デンリョク</t>
    </rPh>
    <rPh sb="24" eb="26">
      <t>テイゲン</t>
    </rPh>
    <phoneticPr fontId="1"/>
  </si>
  <si>
    <t>機械プレス</t>
    <rPh sb="0" eb="2">
      <t>キカイ</t>
    </rPh>
    <phoneticPr fontId="1"/>
  </si>
  <si>
    <t>制御機器及び冷却装置</t>
    <rPh sb="0" eb="4">
      <t>セイギョキキ</t>
    </rPh>
    <rPh sb="4" eb="5">
      <t>オヨ</t>
    </rPh>
    <rPh sb="6" eb="10">
      <t>レイキャクソウチ</t>
    </rPh>
    <phoneticPr fontId="1"/>
  </si>
  <si>
    <t>モーター部</t>
    <rPh sb="4" eb="5">
      <t>ブ</t>
    </rPh>
    <phoneticPr fontId="1"/>
  </si>
  <si>
    <t>増圧器</t>
    <rPh sb="0" eb="2">
      <t>ゾウアツ</t>
    </rPh>
    <rPh sb="2" eb="3">
      <t>キ</t>
    </rPh>
    <phoneticPr fontId="1"/>
  </si>
  <si>
    <t>機体エアー配管</t>
    <rPh sb="0" eb="2">
      <t>キタイ</t>
    </rPh>
    <rPh sb="5" eb="7">
      <t>ハイカン</t>
    </rPh>
    <phoneticPr fontId="1"/>
  </si>
  <si>
    <t>作動油圧ポンプ</t>
    <rPh sb="0" eb="2">
      <t>サドウ</t>
    </rPh>
    <rPh sb="2" eb="4">
      <t>ユアツ</t>
    </rPh>
    <phoneticPr fontId="1"/>
  </si>
  <si>
    <t>潤滑ポンプ</t>
    <rPh sb="0" eb="2">
      <t>ジュンカツ</t>
    </rPh>
    <phoneticPr fontId="1"/>
  </si>
  <si>
    <t>加工油ポンプ</t>
    <rPh sb="0" eb="3">
      <t>カコウユ</t>
    </rPh>
    <phoneticPr fontId="1"/>
  </si>
  <si>
    <t>メインモーター冷却ファン</t>
    <rPh sb="7" eb="9">
      <t>レイキャク</t>
    </rPh>
    <phoneticPr fontId="1"/>
  </si>
  <si>
    <t>オイルクーラー</t>
    <phoneticPr fontId="1"/>
  </si>
  <si>
    <t>浄油機</t>
    <rPh sb="0" eb="1">
      <t>ジョウ</t>
    </rPh>
    <rPh sb="1" eb="2">
      <t>アブラ</t>
    </rPh>
    <rPh sb="2" eb="3">
      <t>キ</t>
    </rPh>
    <phoneticPr fontId="1"/>
  </si>
  <si>
    <t>廃油ポンプ</t>
    <rPh sb="0" eb="2">
      <t>ハイユ</t>
    </rPh>
    <phoneticPr fontId="1"/>
  </si>
  <si>
    <t>箱詰め機</t>
    <rPh sb="0" eb="2">
      <t>ハコヅ</t>
    </rPh>
    <rPh sb="3" eb="4">
      <t>キ</t>
    </rPh>
    <phoneticPr fontId="1"/>
  </si>
  <si>
    <t>操作盤</t>
    <rPh sb="0" eb="3">
      <t>ソウサバン</t>
    </rPh>
    <phoneticPr fontId="1"/>
  </si>
  <si>
    <t>金型段取り装置</t>
    <rPh sb="0" eb="4">
      <t>カナガタダンド</t>
    </rPh>
    <rPh sb="5" eb="7">
      <t>ソウチ</t>
    </rPh>
    <phoneticPr fontId="1"/>
  </si>
  <si>
    <t>スクラップコンベア</t>
    <phoneticPr fontId="1"/>
  </si>
  <si>
    <t>製品コンベア</t>
    <rPh sb="0" eb="2">
      <t>セイヒン</t>
    </rPh>
    <phoneticPr fontId="1"/>
  </si>
  <si>
    <t>機体照明</t>
    <rPh sb="0" eb="4">
      <t>キタイショウメイ</t>
    </rPh>
    <phoneticPr fontId="1"/>
  </si>
  <si>
    <t>エリア照明</t>
    <rPh sb="3" eb="5">
      <t>ショウメイ</t>
    </rPh>
    <phoneticPr fontId="1"/>
  </si>
  <si>
    <t>クランク</t>
    <phoneticPr fontId="1"/>
  </si>
  <si>
    <t>型　取出し機</t>
    <rPh sb="0" eb="1">
      <t>カタ</t>
    </rPh>
    <phoneticPr fontId="1"/>
  </si>
  <si>
    <t>ディスタックフィーダー</t>
    <phoneticPr fontId="1"/>
  </si>
  <si>
    <t>油圧プレス</t>
    <rPh sb="0" eb="2">
      <t>ユアツ</t>
    </rPh>
    <phoneticPr fontId="1"/>
  </si>
  <si>
    <t>制御機器及び冷却装置</t>
    <phoneticPr fontId="1"/>
  </si>
  <si>
    <t>循環用油圧ポンプ</t>
    <rPh sb="0" eb="3">
      <t>ジュンカンヨウ</t>
    </rPh>
    <rPh sb="3" eb="5">
      <t>ユアツ</t>
    </rPh>
    <phoneticPr fontId="1"/>
  </si>
  <si>
    <t>送りサーボモーター</t>
    <rPh sb="0" eb="1">
      <t>オク</t>
    </rPh>
    <phoneticPr fontId="1"/>
  </si>
  <si>
    <t>入口・出口サーボ</t>
    <rPh sb="0" eb="2">
      <t>イリグチ</t>
    </rPh>
    <rPh sb="3" eb="5">
      <t>デグチ</t>
    </rPh>
    <phoneticPr fontId="1"/>
  </si>
  <si>
    <t>研磨機</t>
    <rPh sb="0" eb="3">
      <t>ケンマキ</t>
    </rPh>
    <phoneticPr fontId="1"/>
  </si>
  <si>
    <t>増圧コンプレッサー</t>
    <rPh sb="0" eb="2">
      <t>ゾウアツ</t>
    </rPh>
    <phoneticPr fontId="1"/>
  </si>
  <si>
    <t>ダイカスト</t>
    <phoneticPr fontId="1"/>
  </si>
  <si>
    <t>長時間停止時の電源・元エアバルブOFF</t>
    <rPh sb="0" eb="3">
      <t>チョウジカン</t>
    </rPh>
    <rPh sb="3" eb="6">
      <t>テイシジ</t>
    </rPh>
    <rPh sb="7" eb="9">
      <t>デンゲン</t>
    </rPh>
    <rPh sb="10" eb="11">
      <t>モト</t>
    </rPh>
    <phoneticPr fontId="32"/>
  </si>
  <si>
    <t>設備毎及び全体の元電源・元エアバルブOFF</t>
    <rPh sb="0" eb="2">
      <t>セツビ</t>
    </rPh>
    <rPh sb="2" eb="3">
      <t>ゴト</t>
    </rPh>
    <rPh sb="3" eb="4">
      <t>オヨ</t>
    </rPh>
    <rPh sb="5" eb="7">
      <t>ゼンタイ</t>
    </rPh>
    <rPh sb="8" eb="9">
      <t>モト</t>
    </rPh>
    <rPh sb="9" eb="11">
      <t>デンゲン</t>
    </rPh>
    <rPh sb="12" eb="13">
      <t>モト</t>
    </rPh>
    <phoneticPr fontId="32"/>
  </si>
  <si>
    <t>長時間停止：連休・土日・直間・昼休みの各時間の長さによって検討後実施</t>
    <rPh sb="0" eb="3">
      <t>チョウジカン</t>
    </rPh>
    <rPh sb="3" eb="5">
      <t>テイシ</t>
    </rPh>
    <rPh sb="19" eb="20">
      <t>カク</t>
    </rPh>
    <rPh sb="20" eb="22">
      <t>ジカン</t>
    </rPh>
    <rPh sb="23" eb="24">
      <t>ナガ</t>
    </rPh>
    <rPh sb="29" eb="31">
      <t>ケントウ</t>
    </rPh>
    <rPh sb="31" eb="32">
      <t>ゴ</t>
    </rPh>
    <rPh sb="32" eb="34">
      <t>ジッシ</t>
    </rPh>
    <phoneticPr fontId="32"/>
  </si>
  <si>
    <t>ミストコレクタ・集塵機・ポンプモータの電源OFF</t>
    <rPh sb="8" eb="10">
      <t>シュウジン</t>
    </rPh>
    <rPh sb="10" eb="11">
      <t>キ</t>
    </rPh>
    <rPh sb="19" eb="21">
      <t>デンゲン</t>
    </rPh>
    <phoneticPr fontId="32"/>
  </si>
  <si>
    <t>生産を実施しないときはファン・モータOFF</t>
    <rPh sb="0" eb="2">
      <t>セイサン</t>
    </rPh>
    <rPh sb="3" eb="5">
      <t>ジッシ</t>
    </rPh>
    <phoneticPr fontId="32"/>
  </si>
  <si>
    <t>1kw・1時間の電気代で効果を判断・ファンを止めても設備故障しないか設備メーカに確認要</t>
    <rPh sb="5" eb="7">
      <t>ジカン</t>
    </rPh>
    <rPh sb="8" eb="11">
      <t>デンキダイ</t>
    </rPh>
    <rPh sb="12" eb="14">
      <t>コウカ</t>
    </rPh>
    <rPh sb="15" eb="17">
      <t>ハンダン</t>
    </rPh>
    <phoneticPr fontId="32"/>
  </si>
  <si>
    <t>エア配管のトグロ状態の仮設置（圧力損失）状態廃止</t>
    <rPh sb="2" eb="4">
      <t>ハイカン</t>
    </rPh>
    <rPh sb="8" eb="10">
      <t>ジョウタイ</t>
    </rPh>
    <rPh sb="11" eb="12">
      <t>カリ</t>
    </rPh>
    <rPh sb="12" eb="14">
      <t>セッチ</t>
    </rPh>
    <rPh sb="15" eb="17">
      <t>アツリョク</t>
    </rPh>
    <rPh sb="17" eb="19">
      <t>ソンシツ</t>
    </rPh>
    <rPh sb="20" eb="22">
      <t>ジョウタイ</t>
    </rPh>
    <rPh sb="22" eb="24">
      <t>ハイシ</t>
    </rPh>
    <phoneticPr fontId="32"/>
  </si>
  <si>
    <t>配管長さ最小化</t>
    <rPh sb="0" eb="2">
      <t>ハイカン</t>
    </rPh>
    <rPh sb="2" eb="3">
      <t>ナガ</t>
    </rPh>
    <rPh sb="4" eb="7">
      <t>サイショウカ</t>
    </rPh>
    <phoneticPr fontId="32"/>
  </si>
  <si>
    <t>エア配管の不要な口径絞り(圧力損失)廃止</t>
    <rPh sb="2" eb="4">
      <t>ハイカン</t>
    </rPh>
    <rPh sb="5" eb="7">
      <t>フヨウ</t>
    </rPh>
    <rPh sb="8" eb="10">
      <t>コウケイ</t>
    </rPh>
    <rPh sb="10" eb="11">
      <t>シボ</t>
    </rPh>
    <rPh sb="13" eb="15">
      <t>アツリョク</t>
    </rPh>
    <rPh sb="15" eb="17">
      <t>ソンシツ</t>
    </rPh>
    <rPh sb="18" eb="20">
      <t>ハイシ</t>
    </rPh>
    <phoneticPr fontId="32"/>
  </si>
  <si>
    <t>配管部品適正化</t>
    <rPh sb="0" eb="2">
      <t>ハイカン</t>
    </rPh>
    <rPh sb="2" eb="4">
      <t>ブヒン</t>
    </rPh>
    <rPh sb="4" eb="7">
      <t>テキセイカ</t>
    </rPh>
    <phoneticPr fontId="1"/>
  </si>
  <si>
    <t>長時間停止時の保持温度低温化</t>
    <rPh sb="0" eb="3">
      <t>チョウジカン</t>
    </rPh>
    <rPh sb="3" eb="5">
      <t>テイシ</t>
    </rPh>
    <rPh sb="5" eb="6">
      <t>ジ</t>
    </rPh>
    <rPh sb="7" eb="9">
      <t>ホジ</t>
    </rPh>
    <rPh sb="9" eb="11">
      <t>オンド</t>
    </rPh>
    <rPh sb="11" eb="14">
      <t>テイオンカ</t>
    </rPh>
    <phoneticPr fontId="1"/>
  </si>
  <si>
    <t>停められない設備の保持時温度を低温設定</t>
    <rPh sb="0" eb="1">
      <t>ト</t>
    </rPh>
    <rPh sb="6" eb="8">
      <t>セツビ</t>
    </rPh>
    <rPh sb="9" eb="11">
      <t>ホジ</t>
    </rPh>
    <rPh sb="11" eb="12">
      <t>ジ</t>
    </rPh>
    <rPh sb="12" eb="14">
      <t>オンド</t>
    </rPh>
    <rPh sb="15" eb="17">
      <t>テイオン</t>
    </rPh>
    <rPh sb="17" eb="19">
      <t>セッテイ</t>
    </rPh>
    <phoneticPr fontId="1"/>
  </si>
  <si>
    <t>復帰までの時間確認と必要ｴﾈﾙｷﾞ量と省ｴﾈ効果量のﾊﾞﾗﾝｽ検討</t>
    <rPh sb="0" eb="2">
      <t>フッキ</t>
    </rPh>
    <rPh sb="5" eb="7">
      <t>ジカン</t>
    </rPh>
    <rPh sb="7" eb="9">
      <t>カクニン</t>
    </rPh>
    <rPh sb="10" eb="12">
      <t>ヒツヨウ</t>
    </rPh>
    <rPh sb="17" eb="18">
      <t>リョウ</t>
    </rPh>
    <rPh sb="19" eb="20">
      <t>ショウ</t>
    </rPh>
    <rPh sb="22" eb="24">
      <t>コウカ</t>
    </rPh>
    <rPh sb="24" eb="25">
      <t>リョウ</t>
    </rPh>
    <rPh sb="31" eb="33">
      <t>ケントウ</t>
    </rPh>
    <phoneticPr fontId="1"/>
  </si>
  <si>
    <t>溶湯保持時の炉蓋閉め</t>
    <rPh sb="0" eb="2">
      <t>ヨウトウ</t>
    </rPh>
    <rPh sb="2" eb="4">
      <t>ホジ</t>
    </rPh>
    <rPh sb="4" eb="5">
      <t>ジ</t>
    </rPh>
    <rPh sb="6" eb="7">
      <t>ロ</t>
    </rPh>
    <rPh sb="7" eb="8">
      <t>フタ</t>
    </rPh>
    <rPh sb="8" eb="9">
      <t>シ</t>
    </rPh>
    <phoneticPr fontId="1"/>
  </si>
  <si>
    <t>生産時以外は蓋を閉め、放熱によるｴﾈﾙｷﾞﾛｽ低減</t>
    <rPh sb="0" eb="2">
      <t>セイサン</t>
    </rPh>
    <rPh sb="2" eb="3">
      <t>ジ</t>
    </rPh>
    <rPh sb="3" eb="5">
      <t>イガイ</t>
    </rPh>
    <rPh sb="6" eb="7">
      <t>フタ</t>
    </rPh>
    <rPh sb="8" eb="9">
      <t>シ</t>
    </rPh>
    <rPh sb="11" eb="13">
      <t>ホウネツ</t>
    </rPh>
    <rPh sb="23" eb="25">
      <t>テイゲン</t>
    </rPh>
    <phoneticPr fontId="1"/>
  </si>
  <si>
    <t>燃焼空気比の適正化</t>
    <rPh sb="0" eb="2">
      <t>ネンショウ</t>
    </rPh>
    <rPh sb="2" eb="4">
      <t>クウキ</t>
    </rPh>
    <rPh sb="4" eb="5">
      <t>ヒ</t>
    </rPh>
    <rPh sb="6" eb="9">
      <t>テキセイカ</t>
    </rPh>
    <phoneticPr fontId="1"/>
  </si>
  <si>
    <t>燃焼中の空気比を理論空気比に近づけ、燃焼ﾛｽを低減</t>
    <rPh sb="0" eb="2">
      <t>ネンショウ</t>
    </rPh>
    <rPh sb="2" eb="3">
      <t>チュウ</t>
    </rPh>
    <rPh sb="4" eb="6">
      <t>クウキ</t>
    </rPh>
    <rPh sb="6" eb="7">
      <t>ヒ</t>
    </rPh>
    <rPh sb="8" eb="10">
      <t>リロン</t>
    </rPh>
    <rPh sb="10" eb="12">
      <t>クウキ</t>
    </rPh>
    <rPh sb="12" eb="13">
      <t>ヒ</t>
    </rPh>
    <rPh sb="14" eb="15">
      <t>チカ</t>
    </rPh>
    <rPh sb="18" eb="20">
      <t>ネンショウ</t>
    </rPh>
    <rPh sb="23" eb="25">
      <t>テイゲン</t>
    </rPh>
    <phoneticPr fontId="1"/>
  </si>
  <si>
    <t>DCマシンの油圧ポンプOFF</t>
    <rPh sb="6" eb="8">
      <t>ユアツ</t>
    </rPh>
    <phoneticPr fontId="1"/>
  </si>
  <si>
    <t>非稼働時の運転準備切による油圧ポンプOFF</t>
    <rPh sb="0" eb="4">
      <t>ヒカドウジ</t>
    </rPh>
    <rPh sb="5" eb="9">
      <t>ウンテンジュンビ</t>
    </rPh>
    <rPh sb="9" eb="10">
      <t>キリ</t>
    </rPh>
    <rPh sb="13" eb="15">
      <t>ユアツ</t>
    </rPh>
    <phoneticPr fontId="1"/>
  </si>
  <si>
    <t>エアブローガンの改善</t>
    <rPh sb="8" eb="10">
      <t>カイゼン</t>
    </rPh>
    <phoneticPr fontId="32"/>
  </si>
  <si>
    <t>先端省エネノズルの設置・パルスバルブタイプ採用⇒元の圧力を減圧して出量を削減</t>
    <rPh sb="0" eb="2">
      <t>センタン</t>
    </rPh>
    <rPh sb="2" eb="3">
      <t>ショウ</t>
    </rPh>
    <rPh sb="9" eb="11">
      <t>セッチ</t>
    </rPh>
    <rPh sb="21" eb="23">
      <t>サイヨウ</t>
    </rPh>
    <rPh sb="24" eb="25">
      <t>モト</t>
    </rPh>
    <rPh sb="26" eb="28">
      <t>アツリョク</t>
    </rPh>
    <rPh sb="29" eb="31">
      <t>ゲンアツ</t>
    </rPh>
    <rPh sb="33" eb="35">
      <t>デリョウ</t>
    </rPh>
    <rPh sb="36" eb="38">
      <t>サクゲン</t>
    </rPh>
    <phoneticPr fontId="32"/>
  </si>
  <si>
    <t>省エネノズルを付けたら、減圧等の設定変更しないと効果無し</t>
    <rPh sb="0" eb="1">
      <t>ショウ</t>
    </rPh>
    <rPh sb="7" eb="8">
      <t>ツ</t>
    </rPh>
    <rPh sb="12" eb="14">
      <t>ゲンアツ</t>
    </rPh>
    <rPh sb="14" eb="15">
      <t>トウ</t>
    </rPh>
    <rPh sb="16" eb="18">
      <t>セッテイ</t>
    </rPh>
    <rPh sb="18" eb="20">
      <t>ヘンコウ</t>
    </rPh>
    <rPh sb="24" eb="26">
      <t>コウカ</t>
    </rPh>
    <rPh sb="26" eb="27">
      <t>ナ</t>
    </rPh>
    <phoneticPr fontId="32"/>
  </si>
  <si>
    <t>運用改善実施項目の自動化</t>
    <rPh sb="0" eb="2">
      <t>ウンヨウ</t>
    </rPh>
    <rPh sb="2" eb="4">
      <t>カイゼン</t>
    </rPh>
    <rPh sb="4" eb="6">
      <t>ジッシ</t>
    </rPh>
    <rPh sb="6" eb="8">
      <t>コウモク</t>
    </rPh>
    <rPh sb="9" eb="12">
      <t>ジドウカ</t>
    </rPh>
    <phoneticPr fontId="32"/>
  </si>
  <si>
    <t>電源ON/OFFのカレンダタイマ化等の自動制御追加改造</t>
    <rPh sb="0" eb="2">
      <t>デンゲン</t>
    </rPh>
    <rPh sb="16" eb="17">
      <t>カ</t>
    </rPh>
    <rPh sb="17" eb="18">
      <t>トウ</t>
    </rPh>
    <rPh sb="19" eb="23">
      <t>ジドウセイギョ</t>
    </rPh>
    <rPh sb="23" eb="27">
      <t>ツイカカイゾウ</t>
    </rPh>
    <phoneticPr fontId="32"/>
  </si>
  <si>
    <t>先に運用改善効果を手動で実施し、実績確認後に実施</t>
    <rPh sb="0" eb="1">
      <t>サキ</t>
    </rPh>
    <rPh sb="2" eb="4">
      <t>ウンヨウ</t>
    </rPh>
    <rPh sb="4" eb="6">
      <t>カイゼン</t>
    </rPh>
    <rPh sb="6" eb="8">
      <t>コウカ</t>
    </rPh>
    <rPh sb="9" eb="11">
      <t>シュドウ</t>
    </rPh>
    <rPh sb="12" eb="14">
      <t>ジッシ</t>
    </rPh>
    <rPh sb="16" eb="18">
      <t>ジッセキ</t>
    </rPh>
    <rPh sb="18" eb="20">
      <t>カクニン</t>
    </rPh>
    <rPh sb="20" eb="21">
      <t>ゴ</t>
    </rPh>
    <rPh sb="22" eb="24">
      <t>ジッシ</t>
    </rPh>
    <phoneticPr fontId="32"/>
  </si>
  <si>
    <t>エアブロー省エネ技術</t>
    <rPh sb="5" eb="6">
      <t>ショウ</t>
    </rPh>
    <rPh sb="8" eb="10">
      <t>ギジュツ</t>
    </rPh>
    <phoneticPr fontId="32"/>
  </si>
  <si>
    <t>省エネノズル・パルスバルブ・配管圧力損失減等の省エネアイテムを追加してエア使用量削減</t>
    <rPh sb="0" eb="1">
      <t>ショウ</t>
    </rPh>
    <rPh sb="14" eb="16">
      <t>ハイカン</t>
    </rPh>
    <rPh sb="16" eb="20">
      <t>アツリョクソンシツ</t>
    </rPh>
    <rPh sb="20" eb="21">
      <t>ゲン</t>
    </rPh>
    <rPh sb="21" eb="22">
      <t>トウ</t>
    </rPh>
    <rPh sb="23" eb="24">
      <t>ショウ</t>
    </rPh>
    <rPh sb="31" eb="33">
      <t>ツイカ</t>
    </rPh>
    <rPh sb="37" eb="40">
      <t>シヨウリョウ</t>
    </rPh>
    <rPh sb="40" eb="42">
      <t>サクゲン</t>
    </rPh>
    <phoneticPr fontId="32"/>
  </si>
  <si>
    <t>加工条件に影響するので品質への影響有無確認要</t>
    <rPh sb="0" eb="2">
      <t>カコウ</t>
    </rPh>
    <rPh sb="2" eb="4">
      <t>ジョウケン</t>
    </rPh>
    <rPh sb="5" eb="7">
      <t>エイキョウ</t>
    </rPh>
    <rPh sb="11" eb="13">
      <t>ヒンシツ</t>
    </rPh>
    <rPh sb="15" eb="17">
      <t>エイキョウ</t>
    </rPh>
    <rPh sb="17" eb="19">
      <t>ウム</t>
    </rPh>
    <rPh sb="19" eb="21">
      <t>カクニン</t>
    </rPh>
    <rPh sb="21" eb="22">
      <t>ヨウ</t>
    </rPh>
    <phoneticPr fontId="32"/>
  </si>
  <si>
    <t>増圧弁設定見直し</t>
    <rPh sb="0" eb="3">
      <t>ゾウアツベン</t>
    </rPh>
    <rPh sb="3" eb="7">
      <t>セッテイミナオ</t>
    </rPh>
    <phoneticPr fontId="32"/>
  </si>
  <si>
    <t>圧損を減少し設定値を下げる、増圧が必要な回路部の直前に組み込む、個別化し全体圧力低下</t>
    <rPh sb="0" eb="2">
      <t>アッソン</t>
    </rPh>
    <rPh sb="3" eb="5">
      <t>ゲンショウ</t>
    </rPh>
    <rPh sb="6" eb="9">
      <t>セッテイチ</t>
    </rPh>
    <rPh sb="10" eb="11">
      <t>サ</t>
    </rPh>
    <rPh sb="14" eb="16">
      <t>ゾウアツ</t>
    </rPh>
    <rPh sb="17" eb="19">
      <t>ヒツヨウ</t>
    </rPh>
    <rPh sb="20" eb="22">
      <t>カイロ</t>
    </rPh>
    <rPh sb="22" eb="23">
      <t>ブ</t>
    </rPh>
    <rPh sb="24" eb="26">
      <t>チョクゼン</t>
    </rPh>
    <rPh sb="27" eb="28">
      <t>ク</t>
    </rPh>
    <rPh sb="29" eb="30">
      <t>コ</t>
    </rPh>
    <rPh sb="32" eb="35">
      <t>コベツカ</t>
    </rPh>
    <rPh sb="36" eb="38">
      <t>ゼンタイ</t>
    </rPh>
    <rPh sb="38" eb="40">
      <t>アツリョク</t>
    </rPh>
    <rPh sb="40" eb="42">
      <t>テイカ</t>
    </rPh>
    <phoneticPr fontId="32"/>
  </si>
  <si>
    <t>標準エア設定圧で対応できないかを含めて、設定値変更時は設備メーカに確認する</t>
    <rPh sb="0" eb="2">
      <t>ヒョウジュン</t>
    </rPh>
    <rPh sb="4" eb="6">
      <t>セッテイ</t>
    </rPh>
    <rPh sb="6" eb="7">
      <t>アツ</t>
    </rPh>
    <rPh sb="8" eb="10">
      <t>タイオウ</t>
    </rPh>
    <rPh sb="16" eb="17">
      <t>フク</t>
    </rPh>
    <rPh sb="20" eb="23">
      <t>セッテイチ</t>
    </rPh>
    <rPh sb="23" eb="25">
      <t>ヘンコウ</t>
    </rPh>
    <rPh sb="25" eb="26">
      <t>ジ</t>
    </rPh>
    <rPh sb="27" eb="29">
      <t>セツビ</t>
    </rPh>
    <rPh sb="33" eb="35">
      <t>カクニン</t>
    </rPh>
    <phoneticPr fontId="32"/>
  </si>
  <si>
    <t>スリーブ温調機の暖機運転時間最短化</t>
    <rPh sb="4" eb="7">
      <t>オンチョウキ</t>
    </rPh>
    <rPh sb="8" eb="10">
      <t>ダンキ</t>
    </rPh>
    <rPh sb="10" eb="12">
      <t>ウンテン</t>
    </rPh>
    <rPh sb="12" eb="14">
      <t>ジカン</t>
    </rPh>
    <rPh sb="14" eb="17">
      <t>サイタンカ</t>
    </rPh>
    <phoneticPr fontId="1"/>
  </si>
  <si>
    <t>稼働開始時間に合わせた起動予約タイマー設置</t>
    <rPh sb="0" eb="6">
      <t>カドウカイシジカン</t>
    </rPh>
    <rPh sb="7" eb="8">
      <t>ア</t>
    </rPh>
    <rPh sb="11" eb="13">
      <t>キドウ</t>
    </rPh>
    <rPh sb="13" eb="15">
      <t>ヨヤク</t>
    </rPh>
    <rPh sb="19" eb="21">
      <t>セッチ</t>
    </rPh>
    <phoneticPr fontId="1"/>
  </si>
  <si>
    <t>必要な暖機時間を決定</t>
    <rPh sb="0" eb="2">
      <t>ヒツヨウ</t>
    </rPh>
    <rPh sb="3" eb="5">
      <t>ダンキ</t>
    </rPh>
    <rPh sb="5" eb="7">
      <t>ジカン</t>
    </rPh>
    <rPh sb="8" eb="10">
      <t>ケッテイ</t>
    </rPh>
    <phoneticPr fontId="1"/>
  </si>
  <si>
    <t>パワークール（型冷却）の不用時停止</t>
    <rPh sb="7" eb="8">
      <t>カタ</t>
    </rPh>
    <rPh sb="8" eb="10">
      <t>レイキャク</t>
    </rPh>
    <rPh sb="12" eb="15">
      <t>フヨウジ</t>
    </rPh>
    <rPh sb="15" eb="17">
      <t>テイシ</t>
    </rPh>
    <phoneticPr fontId="1"/>
  </si>
  <si>
    <t>DCマシンの運転にポンプの運転（停止）を連動</t>
    <rPh sb="6" eb="8">
      <t>ウンテン</t>
    </rPh>
    <rPh sb="13" eb="15">
      <t>ウンテン</t>
    </rPh>
    <rPh sb="16" eb="18">
      <t>テイシ</t>
    </rPh>
    <rPh sb="20" eb="22">
      <t>レンドウ</t>
    </rPh>
    <phoneticPr fontId="1"/>
  </si>
  <si>
    <t>GF真空ポンプの不用時停止</t>
    <rPh sb="2" eb="4">
      <t>シンクウ</t>
    </rPh>
    <phoneticPr fontId="1"/>
  </si>
  <si>
    <t>チップ冷却送水ラインポンプの不用時停止</t>
    <rPh sb="3" eb="5">
      <t>レイキャク</t>
    </rPh>
    <rPh sb="5" eb="7">
      <t>ソウスイ</t>
    </rPh>
    <phoneticPr fontId="1"/>
  </si>
  <si>
    <t>セキ折プレス機油圧ポンプの非稼働時の自動停止・自動復帰</t>
    <rPh sb="2" eb="3">
      <t>オリ</t>
    </rPh>
    <rPh sb="6" eb="7">
      <t>キ</t>
    </rPh>
    <rPh sb="7" eb="9">
      <t>ユアツ</t>
    </rPh>
    <rPh sb="13" eb="16">
      <t>ヒカドウ</t>
    </rPh>
    <rPh sb="16" eb="17">
      <t>ジ</t>
    </rPh>
    <rPh sb="18" eb="22">
      <t>ジドウテイシ</t>
    </rPh>
    <rPh sb="23" eb="25">
      <t>ジドウ</t>
    </rPh>
    <rPh sb="25" eb="27">
      <t>フッキ</t>
    </rPh>
    <phoneticPr fontId="1"/>
  </si>
  <si>
    <t>チョコ停・休憩時、自動タイマー検知にてポンプモータの自動発停を行う</t>
    <rPh sb="3" eb="4">
      <t>テイ</t>
    </rPh>
    <rPh sb="5" eb="8">
      <t>キュウケイジ</t>
    </rPh>
    <rPh sb="9" eb="11">
      <t>ジドウ</t>
    </rPh>
    <rPh sb="15" eb="17">
      <t>ケンチ</t>
    </rPh>
    <rPh sb="26" eb="30">
      <t>ジドウハッテイ</t>
    </rPh>
    <rPh sb="31" eb="32">
      <t>オコナ</t>
    </rPh>
    <phoneticPr fontId="1"/>
  </si>
  <si>
    <t>セキ折プレス機油圧ポンプの間欠運転</t>
    <rPh sb="2" eb="3">
      <t>オリ</t>
    </rPh>
    <rPh sb="6" eb="7">
      <t>キ</t>
    </rPh>
    <rPh sb="7" eb="9">
      <t>ユアツ</t>
    </rPh>
    <rPh sb="13" eb="15">
      <t>カンケツ</t>
    </rPh>
    <rPh sb="15" eb="17">
      <t>ウンテン</t>
    </rPh>
    <phoneticPr fontId="1"/>
  </si>
  <si>
    <t>連続運転におけるサイクル完了後の待機時に自動停止→起動信号受信にて自動復帰運転</t>
    <rPh sb="0" eb="2">
      <t>レンゾク</t>
    </rPh>
    <rPh sb="2" eb="4">
      <t>ウンテン</t>
    </rPh>
    <rPh sb="12" eb="15">
      <t>カンリョウゴ</t>
    </rPh>
    <rPh sb="16" eb="19">
      <t>タイキジ</t>
    </rPh>
    <rPh sb="20" eb="22">
      <t>ジドウ</t>
    </rPh>
    <rPh sb="22" eb="24">
      <t>テイシ</t>
    </rPh>
    <rPh sb="25" eb="31">
      <t>キドウシンゴウジュシン</t>
    </rPh>
    <rPh sb="33" eb="35">
      <t>ジドウ</t>
    </rPh>
    <rPh sb="35" eb="37">
      <t>フッキ</t>
    </rPh>
    <rPh sb="37" eb="39">
      <t>ウンテン</t>
    </rPh>
    <phoneticPr fontId="1"/>
  </si>
  <si>
    <t>電磁開閉器を接点寿命延命目的の為１ランク大型サイズを使用する。（発停回数増の為）</t>
    <rPh sb="0" eb="5">
      <t>デンジカイヘイキ</t>
    </rPh>
    <rPh sb="10" eb="12">
      <t>エンメイ</t>
    </rPh>
    <rPh sb="20" eb="22">
      <t>オオガタ</t>
    </rPh>
    <rPh sb="26" eb="28">
      <t>シヨウ</t>
    </rPh>
    <rPh sb="32" eb="36">
      <t>ハッテイカイスウ</t>
    </rPh>
    <rPh sb="36" eb="37">
      <t>ゾウ</t>
    </rPh>
    <rPh sb="38" eb="39">
      <t>タメ</t>
    </rPh>
    <phoneticPr fontId="1"/>
  </si>
  <si>
    <t>ワーク冷却ファンの不用時停止</t>
    <rPh sb="3" eb="5">
      <t>レイキャク</t>
    </rPh>
    <rPh sb="9" eb="12">
      <t>フヨウジ</t>
    </rPh>
    <rPh sb="12" eb="14">
      <t>テイシ</t>
    </rPh>
    <phoneticPr fontId="1"/>
  </si>
  <si>
    <t>仮置きクランプ時のみファン回転</t>
    <rPh sb="0" eb="2">
      <t>カリオ</t>
    </rPh>
    <rPh sb="7" eb="8">
      <t>ジ</t>
    </rPh>
    <rPh sb="13" eb="15">
      <t>カイテン</t>
    </rPh>
    <phoneticPr fontId="1"/>
  </si>
  <si>
    <t>ミスト排出ファンの不要時停止</t>
    <rPh sb="3" eb="5">
      <t>ハイシュツ</t>
    </rPh>
    <rPh sb="9" eb="12">
      <t>フヨウジ</t>
    </rPh>
    <rPh sb="12" eb="14">
      <t>テイシ</t>
    </rPh>
    <phoneticPr fontId="1"/>
  </si>
  <si>
    <t>DCマシンの運転にファンの運転（停止）を連動</t>
    <rPh sb="6" eb="8">
      <t>ウンテン</t>
    </rPh>
    <rPh sb="13" eb="15">
      <t>ウンテン</t>
    </rPh>
    <rPh sb="16" eb="18">
      <t>テイシ</t>
    </rPh>
    <rPh sb="20" eb="22">
      <t>レンドウ</t>
    </rPh>
    <phoneticPr fontId="1"/>
  </si>
  <si>
    <t>水</t>
    <rPh sb="0" eb="1">
      <t>ミズ</t>
    </rPh>
    <phoneticPr fontId="1"/>
  </si>
  <si>
    <t>ワーク冷却水の間欠化</t>
    <rPh sb="3" eb="5">
      <t>レイキャク</t>
    </rPh>
    <rPh sb="7" eb="9">
      <t>カンケツ</t>
    </rPh>
    <rPh sb="9" eb="10">
      <t>カ</t>
    </rPh>
    <phoneticPr fontId="1"/>
  </si>
  <si>
    <t>取出しロボットの信号により一定時間給水</t>
    <rPh sb="0" eb="2">
      <t>トリダ</t>
    </rPh>
    <rPh sb="8" eb="10">
      <t>シンゴウ</t>
    </rPh>
    <rPh sb="13" eb="15">
      <t>イッテイ</t>
    </rPh>
    <rPh sb="15" eb="17">
      <t>ジカン</t>
    </rPh>
    <rPh sb="17" eb="19">
      <t>キュウスイ</t>
    </rPh>
    <phoneticPr fontId="1"/>
  </si>
  <si>
    <t>プレス上下型エアブローの見直し</t>
    <rPh sb="3" eb="5">
      <t>ジョウゲ</t>
    </rPh>
    <rPh sb="5" eb="6">
      <t>カタ</t>
    </rPh>
    <rPh sb="12" eb="14">
      <t>ミナオ</t>
    </rPh>
    <phoneticPr fontId="1"/>
  </si>
  <si>
    <t>ノズルの形状・配置とブロー時間短縮</t>
    <rPh sb="4" eb="6">
      <t>ケイジョウ</t>
    </rPh>
    <rPh sb="7" eb="9">
      <t>ハイチ</t>
    </rPh>
    <rPh sb="13" eb="15">
      <t>ジカン</t>
    </rPh>
    <rPh sb="15" eb="17">
      <t>タンシュク</t>
    </rPh>
    <phoneticPr fontId="1"/>
  </si>
  <si>
    <t>高減圧真空ポンプモータインバータ制御</t>
    <rPh sb="0" eb="3">
      <t>コウゲンアツ</t>
    </rPh>
    <rPh sb="3" eb="5">
      <t>シンクウ</t>
    </rPh>
    <rPh sb="16" eb="18">
      <t>セイギョ</t>
    </rPh>
    <phoneticPr fontId="1"/>
  </si>
  <si>
    <t>射出前の真空タンク内必要圧力管理による真空ポンプモータ回転数制御</t>
    <rPh sb="0" eb="3">
      <t>シャシュツマエ</t>
    </rPh>
    <rPh sb="4" eb="6">
      <t>シンクウ</t>
    </rPh>
    <rPh sb="9" eb="10">
      <t>ナイ</t>
    </rPh>
    <rPh sb="10" eb="12">
      <t>ヒツヨウ</t>
    </rPh>
    <rPh sb="12" eb="14">
      <t>アツリョク</t>
    </rPh>
    <rPh sb="14" eb="16">
      <t>カンリ</t>
    </rPh>
    <rPh sb="19" eb="21">
      <t>シンクウ</t>
    </rPh>
    <rPh sb="27" eb="32">
      <t>カイテンスウセイギョ</t>
    </rPh>
    <phoneticPr fontId="1"/>
  </si>
  <si>
    <t>製品品質確認項目：射出時の真空度、ワーク全体CT検査、ガス分析検査</t>
    <rPh sb="0" eb="2">
      <t>セイヒン</t>
    </rPh>
    <rPh sb="2" eb="4">
      <t>ヒンシツ</t>
    </rPh>
    <rPh sb="4" eb="6">
      <t>カクニン</t>
    </rPh>
    <rPh sb="6" eb="8">
      <t>コウモク</t>
    </rPh>
    <rPh sb="9" eb="11">
      <t>シャシュツ</t>
    </rPh>
    <rPh sb="11" eb="12">
      <t>ジ</t>
    </rPh>
    <rPh sb="13" eb="16">
      <t>シンクウド</t>
    </rPh>
    <rPh sb="20" eb="22">
      <t>ゼンタイ</t>
    </rPh>
    <rPh sb="24" eb="26">
      <t>ケンサ</t>
    </rPh>
    <phoneticPr fontId="1"/>
  </si>
  <si>
    <t>セキ折プレス機油圧ポンプインバータ圧力制御ユニットへ変更</t>
    <rPh sb="2" eb="3">
      <t>オリ</t>
    </rPh>
    <rPh sb="6" eb="7">
      <t>キ</t>
    </rPh>
    <rPh sb="7" eb="9">
      <t>ユアツ</t>
    </rPh>
    <rPh sb="17" eb="19">
      <t>アツリョク</t>
    </rPh>
    <rPh sb="19" eb="21">
      <t>セイギョ</t>
    </rPh>
    <rPh sb="26" eb="28">
      <t>ヘンコウ</t>
    </rPh>
    <phoneticPr fontId="1"/>
  </si>
  <si>
    <t>プレスの動作に追従させた圧力制御に変更（動作停止時は保圧のみの低回転、また、待機時は停止）</t>
    <rPh sb="4" eb="6">
      <t>ドウサ</t>
    </rPh>
    <rPh sb="7" eb="9">
      <t>ツイジュウ</t>
    </rPh>
    <rPh sb="12" eb="14">
      <t>アツリョク</t>
    </rPh>
    <rPh sb="14" eb="16">
      <t>セイギョ</t>
    </rPh>
    <rPh sb="17" eb="19">
      <t>ヘンコウ</t>
    </rPh>
    <rPh sb="20" eb="25">
      <t>ドウサテイシジ</t>
    </rPh>
    <rPh sb="26" eb="28">
      <t>ホアツ</t>
    </rPh>
    <rPh sb="31" eb="34">
      <t>テイカイテン</t>
    </rPh>
    <rPh sb="38" eb="41">
      <t>タイキジ</t>
    </rPh>
    <rPh sb="42" eb="44">
      <t>テイシ</t>
    </rPh>
    <phoneticPr fontId="1"/>
  </si>
  <si>
    <t>電</t>
    <rPh sb="0" eb="1">
      <t>デン</t>
    </rPh>
    <phoneticPr fontId="32"/>
  </si>
  <si>
    <t>モータ・ポンプのインバータ化による最適化</t>
    <rPh sb="13" eb="14">
      <t>カ</t>
    </rPh>
    <rPh sb="17" eb="19">
      <t>サイテキ</t>
    </rPh>
    <rPh sb="19" eb="20">
      <t>カ</t>
    </rPh>
    <phoneticPr fontId="32"/>
  </si>
  <si>
    <t>常用周波数60Hz⇒50Hz　or　50Hzより、最適化、停止時の低速化</t>
    <rPh sb="0" eb="2">
      <t>ジョウヨウ</t>
    </rPh>
    <rPh sb="2" eb="5">
      <t>シュウハスウ</t>
    </rPh>
    <rPh sb="25" eb="27">
      <t>サイテキ</t>
    </rPh>
    <rPh sb="27" eb="28">
      <t>カ</t>
    </rPh>
    <rPh sb="29" eb="32">
      <t>テイシジ</t>
    </rPh>
    <rPh sb="33" eb="35">
      <t>テイソク</t>
    </rPh>
    <rPh sb="35" eb="36">
      <t>カ</t>
    </rPh>
    <phoneticPr fontId="32"/>
  </si>
  <si>
    <t>断熱材施工</t>
    <rPh sb="0" eb="3">
      <t>ダンネツザイ</t>
    </rPh>
    <rPh sb="3" eb="5">
      <t>セコウ</t>
    </rPh>
    <phoneticPr fontId="1"/>
  </si>
  <si>
    <t>高温放熱部への断熱材施工</t>
    <rPh sb="7" eb="10">
      <t>ダンネツザイ</t>
    </rPh>
    <rPh sb="10" eb="12">
      <t>セコウ</t>
    </rPh>
    <phoneticPr fontId="1"/>
  </si>
  <si>
    <t>熱量蓄積と躯体膨張量/ｸﾘｱﾗﾝｽ設計値の確認(躯体の変形)</t>
    <rPh sb="0" eb="2">
      <t>ネツリョウ</t>
    </rPh>
    <rPh sb="2" eb="4">
      <t>チクセキ</t>
    </rPh>
    <rPh sb="5" eb="7">
      <t>クタイ</t>
    </rPh>
    <rPh sb="7" eb="9">
      <t>ボウチョウ</t>
    </rPh>
    <rPh sb="9" eb="10">
      <t>リョウ</t>
    </rPh>
    <rPh sb="17" eb="20">
      <t>セッケイチ</t>
    </rPh>
    <rPh sb="21" eb="23">
      <t>カクニン</t>
    </rPh>
    <rPh sb="24" eb="26">
      <t>クタイ</t>
    </rPh>
    <rPh sb="27" eb="29">
      <t>ヘンケイ</t>
    </rPh>
    <phoneticPr fontId="1"/>
  </si>
  <si>
    <t>材料投入時の放熱低減</t>
    <rPh sb="0" eb="2">
      <t>ザイリョウ</t>
    </rPh>
    <rPh sb="2" eb="4">
      <t>トウニュウ</t>
    </rPh>
    <rPh sb="4" eb="5">
      <t>ジ</t>
    </rPh>
    <rPh sb="6" eb="8">
      <t>ホウネツ</t>
    </rPh>
    <rPh sb="8" eb="10">
      <t>テイゲン</t>
    </rPh>
    <phoneticPr fontId="1"/>
  </si>
  <si>
    <t>材料投入のための開口扉の開放時間を短縮</t>
    <rPh sb="0" eb="2">
      <t>ザイリョウ</t>
    </rPh>
    <rPh sb="2" eb="4">
      <t>トウニュウ</t>
    </rPh>
    <rPh sb="8" eb="10">
      <t>カイコウ</t>
    </rPh>
    <rPh sb="10" eb="11">
      <t>トビラ</t>
    </rPh>
    <rPh sb="12" eb="14">
      <t>カイホウ</t>
    </rPh>
    <rPh sb="14" eb="16">
      <t>ジカン</t>
    </rPh>
    <rPh sb="17" eb="19">
      <t>タンシュク</t>
    </rPh>
    <phoneticPr fontId="1"/>
  </si>
  <si>
    <t>溶解能力の適正化</t>
    <rPh sb="0" eb="2">
      <t>ヨウカイ</t>
    </rPh>
    <rPh sb="2" eb="4">
      <t>ノウリョク</t>
    </rPh>
    <rPh sb="5" eb="8">
      <t>テキセイカ</t>
    </rPh>
    <phoneticPr fontId="1"/>
  </si>
  <si>
    <t>必要な溶湯量に応じてﾊﾞｰﾅ出力を自動調整し、過剰供給を防止</t>
    <rPh sb="0" eb="2">
      <t>ヒツヨウ</t>
    </rPh>
    <rPh sb="3" eb="5">
      <t>ヨウトウ</t>
    </rPh>
    <rPh sb="5" eb="6">
      <t>リョウ</t>
    </rPh>
    <rPh sb="7" eb="8">
      <t>オウ</t>
    </rPh>
    <rPh sb="14" eb="16">
      <t>シュツリョク</t>
    </rPh>
    <rPh sb="17" eb="19">
      <t>ジドウ</t>
    </rPh>
    <rPh sb="19" eb="21">
      <t>チョウセイ</t>
    </rPh>
    <rPh sb="23" eb="25">
      <t>カジョウ</t>
    </rPh>
    <rPh sb="25" eb="27">
      <t>キョウキュウ</t>
    </rPh>
    <rPh sb="28" eb="30">
      <t>ボウシ</t>
    </rPh>
    <phoneticPr fontId="1"/>
  </si>
  <si>
    <t>ダイカスト関連</t>
    <phoneticPr fontId="1"/>
  </si>
  <si>
    <t>炉体</t>
    <rPh sb="0" eb="2">
      <t>ロタイ</t>
    </rPh>
    <phoneticPr fontId="1"/>
  </si>
  <si>
    <t>溶解炉</t>
    <rPh sb="0" eb="2">
      <t>ヨウカイ</t>
    </rPh>
    <rPh sb="2" eb="3">
      <t>ロ</t>
    </rPh>
    <phoneticPr fontId="1"/>
  </si>
  <si>
    <t>ｶﾞｽ保持炉</t>
    <rPh sb="3" eb="5">
      <t>ホジ</t>
    </rPh>
    <rPh sb="5" eb="6">
      <t>ロ</t>
    </rPh>
    <phoneticPr fontId="1"/>
  </si>
  <si>
    <t>電気保持炉</t>
    <rPh sb="0" eb="2">
      <t>デンキ</t>
    </rPh>
    <rPh sb="2" eb="4">
      <t>ホジ</t>
    </rPh>
    <rPh sb="4" eb="5">
      <t>ロ</t>
    </rPh>
    <phoneticPr fontId="1"/>
  </si>
  <si>
    <t>炉以外</t>
    <rPh sb="0" eb="1">
      <t>ロ</t>
    </rPh>
    <rPh sb="1" eb="3">
      <t>イガイ</t>
    </rPh>
    <phoneticPr fontId="1"/>
  </si>
  <si>
    <t>ﾀﾞｲｶｽﾄﾏｼﾝ
本体</t>
    <rPh sb="10" eb="12">
      <t>ホンタイ</t>
    </rPh>
    <phoneticPr fontId="1"/>
  </si>
  <si>
    <t>油圧ﾎﾟﾝﾌﾟ</t>
    <rPh sb="0" eb="2">
      <t>ユアツ</t>
    </rPh>
    <phoneticPr fontId="1"/>
  </si>
  <si>
    <t>ダイカスト付帯</t>
    <rPh sb="5" eb="7">
      <t>フタイ</t>
    </rPh>
    <phoneticPr fontId="1"/>
  </si>
  <si>
    <t>ワーク取出しロボット</t>
    <rPh sb="3" eb="5">
      <t>トリダ</t>
    </rPh>
    <phoneticPr fontId="1"/>
  </si>
  <si>
    <t>ｽﾌﾟﾚｰﾛﾎﾞｯﾄ</t>
    <phoneticPr fontId="1"/>
  </si>
  <si>
    <t>高減圧真空装置</t>
    <rPh sb="0" eb="3">
      <t>コウゲンアツ</t>
    </rPh>
    <rPh sb="3" eb="7">
      <t>シンクウソウチ</t>
    </rPh>
    <phoneticPr fontId="1"/>
  </si>
  <si>
    <t>真空ポンプモータ</t>
    <rPh sb="0" eb="2">
      <t>シンクウ</t>
    </rPh>
    <phoneticPr fontId="1"/>
  </si>
  <si>
    <t>GF真空装置</t>
    <rPh sb="2" eb="6">
      <t>シンクウソウチ</t>
    </rPh>
    <phoneticPr fontId="1"/>
  </si>
  <si>
    <t>チップ冷却装置</t>
    <rPh sb="3" eb="7">
      <t>レイキャクソウチ</t>
    </rPh>
    <phoneticPr fontId="1"/>
  </si>
  <si>
    <t>送水ラインポンプモータ</t>
    <rPh sb="0" eb="2">
      <t>ソウスイ</t>
    </rPh>
    <phoneticPr fontId="1"/>
  </si>
  <si>
    <t>パワークール装置</t>
    <rPh sb="6" eb="8">
      <t>ソウチ</t>
    </rPh>
    <phoneticPr fontId="1"/>
  </si>
  <si>
    <t>送水ポンプモータ</t>
    <rPh sb="0" eb="2">
      <t>ソウスイ</t>
    </rPh>
    <phoneticPr fontId="1"/>
  </si>
  <si>
    <t>セキ折プレス機</t>
    <rPh sb="2" eb="3">
      <t>オリ</t>
    </rPh>
    <rPh sb="6" eb="7">
      <t>キ</t>
    </rPh>
    <phoneticPr fontId="1"/>
  </si>
  <si>
    <t>油圧ポンプ</t>
    <rPh sb="0" eb="2">
      <t>ユアツ</t>
    </rPh>
    <phoneticPr fontId="1"/>
  </si>
  <si>
    <t>スリーブ温調機</t>
    <rPh sb="4" eb="7">
      <t>オンチョウキ</t>
    </rPh>
    <phoneticPr fontId="1"/>
  </si>
  <si>
    <t>温調機ヒータ</t>
    <rPh sb="0" eb="3">
      <t>オンチョウキ</t>
    </rPh>
    <phoneticPr fontId="1"/>
  </si>
  <si>
    <t>ワーク冷却ファン</t>
    <rPh sb="3" eb="5">
      <t>レイキャク</t>
    </rPh>
    <phoneticPr fontId="1"/>
  </si>
  <si>
    <t>ワーク冷却水槽</t>
    <rPh sb="3" eb="7">
      <t>レイキャクスイソウ</t>
    </rPh>
    <phoneticPr fontId="1"/>
  </si>
  <si>
    <t>専用ミスト排出ファン</t>
    <rPh sb="0" eb="2">
      <t>センヨウ</t>
    </rPh>
    <rPh sb="5" eb="7">
      <t>ハイシュツ</t>
    </rPh>
    <phoneticPr fontId="1"/>
  </si>
  <si>
    <t>炉以外　他</t>
    <rPh sb="0" eb="1">
      <t>ロ</t>
    </rPh>
    <rPh sb="1" eb="3">
      <t>イガイ</t>
    </rPh>
    <rPh sb="4" eb="5">
      <t>タ</t>
    </rPh>
    <phoneticPr fontId="1"/>
  </si>
  <si>
    <t>ﾌﾟﾚｽ機</t>
    <rPh sb="4" eb="5">
      <t>キ</t>
    </rPh>
    <phoneticPr fontId="1"/>
  </si>
  <si>
    <t>ﾊﾞﾘ払い</t>
    <rPh sb="3" eb="4">
      <t>ハラ</t>
    </rPh>
    <phoneticPr fontId="1"/>
  </si>
  <si>
    <t>製品冷却</t>
    <rPh sb="0" eb="2">
      <t>セイヒン</t>
    </rPh>
    <rPh sb="2" eb="4">
      <t>レイキャク</t>
    </rPh>
    <phoneticPr fontId="1"/>
  </si>
  <si>
    <t>水切り</t>
    <rPh sb="0" eb="2">
      <t>ミズキ</t>
    </rPh>
    <phoneticPr fontId="1"/>
  </si>
  <si>
    <t>ﾊﾞﾘ取り機</t>
    <rPh sb="3" eb="4">
      <t>ト</t>
    </rPh>
    <rPh sb="5" eb="6">
      <t>キ</t>
    </rPh>
    <phoneticPr fontId="1"/>
  </si>
  <si>
    <t>金型冷却水装置</t>
    <rPh sb="0" eb="2">
      <t>カナガタ</t>
    </rPh>
    <rPh sb="2" eb="4">
      <t>レイキャク</t>
    </rPh>
    <rPh sb="4" eb="5">
      <t>スイ</t>
    </rPh>
    <rPh sb="5" eb="7">
      <t>ソウチ</t>
    </rPh>
    <phoneticPr fontId="1"/>
  </si>
  <si>
    <t>送水ﾎﾟﾝﾌﾟ</t>
    <rPh sb="0" eb="2">
      <t>ソウスイ</t>
    </rPh>
    <phoneticPr fontId="1"/>
  </si>
  <si>
    <t>コンベアの温度が変化する洗浄機に対しては、影響を確認して実施のこと</t>
  </si>
  <si>
    <t>高温液槽外壁温度が50℃未満の場合は
№22：断熱技術は不採用</t>
  </si>
  <si>
    <t>ダイカスト</t>
  </si>
  <si>
    <t>ガ</t>
  </si>
  <si>
    <t>改造ボリューム大</t>
    <rPh sb="7" eb="8">
      <t>ダイ</t>
    </rPh>
    <phoneticPr fontId="1"/>
  </si>
  <si>
    <r>
      <t xml:space="preserve">改造ボリューム小
</t>
    </r>
    <r>
      <rPr>
        <sz val="12"/>
        <color theme="1"/>
        <rFont val="Meiryo UI"/>
        <family val="3"/>
        <charset val="128"/>
      </rPr>
      <t>（設備メーカ
に依頼要）</t>
    </r>
    <rPh sb="0" eb="2">
      <t>カイゾウ</t>
    </rPh>
    <rPh sb="7" eb="8">
      <t>ショウ</t>
    </rPh>
    <phoneticPr fontId="1"/>
  </si>
  <si>
    <t>ﾊﾞｰﾅ</t>
  </si>
  <si>
    <t>ﾋｰﾀｰ</t>
  </si>
  <si>
    <t>コントローラー</t>
  </si>
  <si>
    <t>ファンモータ</t>
  </si>
  <si>
    <t>プレス</t>
  </si>
  <si>
    <r>
      <rPr>
        <b/>
        <sz val="11"/>
        <rFont val="Meiryo UI"/>
        <family val="3"/>
        <charset val="128"/>
      </rPr>
      <t>（自動）</t>
    </r>
    <r>
      <rPr>
        <sz val="11"/>
        <rFont val="Meiryo UI"/>
        <family val="3"/>
        <charset val="128"/>
      </rPr>
      <t>FBプレスメカ取り出し化</t>
    </r>
    <rPh sb="1" eb="3">
      <t>ジドウ</t>
    </rPh>
    <rPh sb="11" eb="12">
      <t>ト</t>
    </rPh>
    <rPh sb="13" eb="14">
      <t>ダ</t>
    </rPh>
    <rPh sb="15" eb="16">
      <t>カ</t>
    </rPh>
    <phoneticPr fontId="1"/>
  </si>
  <si>
    <r>
      <rPr>
        <b/>
        <sz val="11"/>
        <rFont val="Meiryo UI"/>
        <family val="3"/>
        <charset val="128"/>
      </rPr>
      <t>（自動）</t>
    </r>
    <r>
      <rPr>
        <sz val="11"/>
        <rFont val="Meiryo UI"/>
        <family val="3"/>
        <charset val="128"/>
      </rPr>
      <t>T/Fプレス ディスタックフィーダー電動化</t>
    </r>
    <rPh sb="22" eb="25">
      <t>デンドウカ</t>
    </rPh>
    <phoneticPr fontId="1"/>
  </si>
  <si>
    <t>メインモーター</t>
  </si>
  <si>
    <t>オイルクーラー</t>
  </si>
  <si>
    <t>スクラップコンベア</t>
  </si>
  <si>
    <t>未使用時トルクフリー、FB限定：ファインブランキング、
一発仕上げの高性能プレス機</t>
    <phoneticPr fontId="1"/>
  </si>
  <si>
    <t>サーボプレス</t>
  </si>
  <si>
    <t>サーボモータ</t>
  </si>
  <si>
    <t>・搬送治具やパレットの軽量化等で熱容量を減らし加熱負荷を減らす
・搬送治具やパレットの液溜まりを無くす形状化や表面処理等で液切性向上⇒エアブロー量を減らす</t>
    <rPh sb="1" eb="3">
      <t>ハンソウ</t>
    </rPh>
    <rPh sb="3" eb="5">
      <t>ジグ</t>
    </rPh>
    <rPh sb="11" eb="13">
      <t>ケイリョウ</t>
    </rPh>
    <rPh sb="13" eb="14">
      <t>カ</t>
    </rPh>
    <rPh sb="14" eb="15">
      <t>トウ</t>
    </rPh>
    <rPh sb="16" eb="17">
      <t>ネツ</t>
    </rPh>
    <rPh sb="17" eb="19">
      <t>ヨウリョウ</t>
    </rPh>
    <rPh sb="20" eb="21">
      <t>ヘ</t>
    </rPh>
    <rPh sb="23" eb="25">
      <t>カネツ</t>
    </rPh>
    <rPh sb="25" eb="27">
      <t>フカ</t>
    </rPh>
    <rPh sb="28" eb="29">
      <t>ゲン</t>
    </rPh>
    <rPh sb="43" eb="45">
      <t>エキタ</t>
    </rPh>
    <rPh sb="48" eb="49">
      <t>ナ</t>
    </rPh>
    <rPh sb="51" eb="53">
      <t>ケイジョウ</t>
    </rPh>
    <rPh sb="53" eb="54">
      <t>カ</t>
    </rPh>
    <rPh sb="55" eb="59">
      <t>ヒョウメンショリ</t>
    </rPh>
    <rPh sb="61" eb="63">
      <t>エキキ</t>
    </rPh>
    <rPh sb="63" eb="64">
      <t>セイ</t>
    </rPh>
    <rPh sb="64" eb="66">
      <t>コウジョウ</t>
    </rPh>
    <rPh sb="72" eb="73">
      <t>リョウ</t>
    </rPh>
    <phoneticPr fontId="1"/>
  </si>
  <si>
    <t>付帯部</t>
  </si>
  <si>
    <t>付帯部</t>
    <phoneticPr fontId="1"/>
  </si>
  <si>
    <t>※窒素パージなし</t>
    <phoneticPr fontId="1"/>
  </si>
  <si>
    <t>チラー</t>
    <phoneticPr fontId="1"/>
  </si>
  <si>
    <t>・スライダー
・制御機器</t>
    <rPh sb="8" eb="10">
      <t>セイギョ</t>
    </rPh>
    <rPh sb="10" eb="12">
      <t>キキ</t>
    </rPh>
    <phoneticPr fontId="1"/>
  </si>
  <si>
    <t>ヒータ・ファン</t>
  </si>
  <si>
    <t>ファン</t>
  </si>
  <si>
    <t>ヒートポンプ</t>
  </si>
  <si>
    <t>ポンプ</t>
  </si>
  <si>
    <t>リールフィーダー</t>
  </si>
  <si>
    <t>・マウンター
・制御機器</t>
    <rPh sb="8" eb="10">
      <t>セイギョ</t>
    </rPh>
    <rPh sb="10" eb="12">
      <t>キキ</t>
    </rPh>
    <phoneticPr fontId="1"/>
  </si>
  <si>
    <t>電・エ</t>
  </si>
  <si>
    <t>ドライエアレス</t>
  </si>
  <si>
    <t>エア</t>
  </si>
  <si>
    <t>風発生方式</t>
    <rPh sb="0" eb="1">
      <t>カゼ</t>
    </rPh>
    <rPh sb="1" eb="3">
      <t>ハッセイ</t>
    </rPh>
    <rPh sb="3" eb="5">
      <t>ホウシキ</t>
    </rPh>
    <phoneticPr fontId="1"/>
  </si>
  <si>
    <r>
      <rPr>
        <b/>
        <sz val="12"/>
        <color theme="1"/>
        <rFont val="Meiryo UI"/>
        <family val="3"/>
        <charset val="128"/>
      </rPr>
      <t>電気</t>
    </r>
    <r>
      <rPr>
        <b/>
        <sz val="10"/>
        <color theme="1"/>
        <rFont val="Meiryo UI"/>
        <family val="3"/>
        <charset val="128"/>
      </rPr>
      <t>(HP・ペルチェ等)</t>
    </r>
    <phoneticPr fontId="1"/>
  </si>
  <si>
    <t>組立関連工程</t>
    <phoneticPr fontId="1"/>
  </si>
  <si>
    <t>圧入・かしめ機</t>
  </si>
  <si>
    <t>ねじ締め機</t>
  </si>
  <si>
    <t>接着剤塗布機</t>
  </si>
  <si>
    <t>P&amp;P・シャトル</t>
  </si>
  <si>
    <t>チャック</t>
  </si>
  <si>
    <t>エアパージ</t>
  </si>
  <si>
    <t>エポキシ等の有害物気体が発生する場合は開口部の制御風速以上に風量を減らさないこと（エポキシ：0.5m/s以上）</t>
    <phoneticPr fontId="1"/>
  </si>
  <si>
    <t>・エアブロー
・簡易集塵</t>
    <rPh sb="8" eb="12">
      <t>カンイシュウジン</t>
    </rPh>
    <phoneticPr fontId="1"/>
  </si>
  <si>
    <t>加熱炉</t>
    <rPh sb="2" eb="3">
      <t>ロ</t>
    </rPh>
    <phoneticPr fontId="1"/>
  </si>
  <si>
    <t>洗浄機</t>
    <phoneticPr fontId="1"/>
  </si>
  <si>
    <t>切削・研削加工機</t>
    <rPh sb="0" eb="2">
      <t>セッサク</t>
    </rPh>
    <rPh sb="3" eb="5">
      <t>ケンサク</t>
    </rPh>
    <rPh sb="5" eb="7">
      <t>カコウ</t>
    </rPh>
    <rPh sb="7" eb="8">
      <t>キ</t>
    </rPh>
    <phoneticPr fontId="1"/>
  </si>
  <si>
    <t>特殊加工機</t>
    <rPh sb="0" eb="2">
      <t>トクシュ</t>
    </rPh>
    <rPh sb="2" eb="4">
      <t>カコウ</t>
    </rPh>
    <rPh sb="4" eb="5">
      <t>キ</t>
    </rPh>
    <phoneticPr fontId="1"/>
  </si>
  <si>
    <t>溶接機</t>
    <rPh sb="0" eb="2">
      <t>ヨウセツ</t>
    </rPh>
    <rPh sb="2" eb="3">
      <t>キ</t>
    </rPh>
    <phoneticPr fontId="1"/>
  </si>
  <si>
    <t>検測・調整機</t>
    <rPh sb="0" eb="2">
      <t>ケンソク</t>
    </rPh>
    <rPh sb="3" eb="5">
      <t>チョウセイ</t>
    </rPh>
    <rPh sb="5" eb="6">
      <t>キ</t>
    </rPh>
    <phoneticPr fontId="1"/>
  </si>
  <si>
    <t>電子基板関係</t>
    <rPh sb="0" eb="2">
      <t>デンシ</t>
    </rPh>
    <rPh sb="2" eb="4">
      <t>キバン</t>
    </rPh>
    <rPh sb="4" eb="6">
      <t>カンケイ</t>
    </rPh>
    <phoneticPr fontId="1"/>
  </si>
  <si>
    <t>粉体塗装機</t>
    <rPh sb="0" eb="2">
      <t>フンタイ</t>
    </rPh>
    <rPh sb="2" eb="4">
      <t>トソウ</t>
    </rPh>
    <rPh sb="4" eb="5">
      <t>キ</t>
    </rPh>
    <phoneticPr fontId="1"/>
  </si>
  <si>
    <t>組立関連工程</t>
    <rPh sb="0" eb="2">
      <t>クミタテ</t>
    </rPh>
    <rPh sb="2" eb="6">
      <t>カンレンコウテイ</t>
    </rPh>
    <phoneticPr fontId="1"/>
  </si>
  <si>
    <r>
      <rPr>
        <b/>
        <sz val="12"/>
        <color theme="1"/>
        <rFont val="Yu Gothic UI"/>
        <family val="3"/>
        <charset val="128"/>
      </rPr>
      <t>表面処理・塗装</t>
    </r>
    <r>
      <rPr>
        <sz val="12"/>
        <color theme="1"/>
        <rFont val="Yu Gothic UI"/>
        <family val="3"/>
        <charset val="128"/>
      </rPr>
      <t xml:space="preserve">
（粉体塗装を除く）</t>
    </r>
    <rPh sb="0" eb="2">
      <t>ヒョウメン</t>
    </rPh>
    <rPh sb="2" eb="4">
      <t>ショリ</t>
    </rPh>
    <rPh sb="5" eb="7">
      <t>トソウ</t>
    </rPh>
    <rPh sb="9" eb="11">
      <t>フンタイ</t>
    </rPh>
    <rPh sb="11" eb="13">
      <t>トソウ</t>
    </rPh>
    <rPh sb="14" eb="15">
      <t>ノゾ</t>
    </rPh>
    <phoneticPr fontId="1"/>
  </si>
  <si>
    <t>暖機不要時は101と同じ、暖機必要時は、周辺温度・機械安定状況などを確認し、暖機運転開始時間を決定</t>
    <rPh sb="0" eb="2">
      <t>ダンキ</t>
    </rPh>
    <rPh sb="2" eb="5">
      <t>フヨウジ</t>
    </rPh>
    <rPh sb="10" eb="11">
      <t>オナ</t>
    </rPh>
    <rPh sb="13" eb="15">
      <t>ダンキ</t>
    </rPh>
    <rPh sb="15" eb="17">
      <t>ヒツヨウ</t>
    </rPh>
    <rPh sb="17" eb="18">
      <t>ジ</t>
    </rPh>
    <rPh sb="20" eb="22">
      <t>シュウヘン</t>
    </rPh>
    <rPh sb="22" eb="24">
      <t>オンド</t>
    </rPh>
    <rPh sb="25" eb="27">
      <t>キカイ</t>
    </rPh>
    <rPh sb="27" eb="29">
      <t>アンテイ</t>
    </rPh>
    <rPh sb="29" eb="31">
      <t>ジョウキョウ</t>
    </rPh>
    <rPh sb="34" eb="36">
      <t>カクニン</t>
    </rPh>
    <rPh sb="38" eb="40">
      <t>ダンキ</t>
    </rPh>
    <rPh sb="40" eb="42">
      <t>ウンテン</t>
    </rPh>
    <rPh sb="42" eb="44">
      <t>カイシ</t>
    </rPh>
    <rPh sb="44" eb="46">
      <t>ジカン</t>
    </rPh>
    <rPh sb="47" eb="49">
      <t>ケッテイ</t>
    </rPh>
    <phoneticPr fontId="1"/>
  </si>
  <si>
    <t>抵抗溶接機</t>
    <phoneticPr fontId="1"/>
  </si>
  <si>
    <t>エアブロー</t>
  </si>
  <si>
    <t>レーザー溶接機</t>
  </si>
  <si>
    <t>・ファイバーレーザー溶接機
・YAGレーザー溶接機
・ディスクレーザー溶接機
・半導体レーザー溶接機</t>
    <phoneticPr fontId="1"/>
  </si>
  <si>
    <t>加工後の
手動エアブロ－</t>
    <rPh sb="0" eb="2">
      <t>カコウ</t>
    </rPh>
    <rPh sb="2" eb="3">
      <t>ゴ</t>
    </rPh>
    <rPh sb="5" eb="7">
      <t>シュドウ</t>
    </rPh>
    <phoneticPr fontId="1"/>
  </si>
  <si>
    <t>設備名・区分</t>
    <rPh sb="0" eb="2">
      <t>セツビ</t>
    </rPh>
    <rPh sb="2" eb="3">
      <t>メイ</t>
    </rPh>
    <rPh sb="4" eb="6">
      <t>クブン</t>
    </rPh>
    <phoneticPr fontId="1"/>
  </si>
  <si>
    <r>
      <t xml:space="preserve">静電流動浸漬
塗装
</t>
    </r>
    <r>
      <rPr>
        <sz val="12"/>
        <color theme="1"/>
        <rFont val="Meiryo UI"/>
        <family val="3"/>
        <charset val="128"/>
      </rPr>
      <t>(帯電あり)・本体</t>
    </r>
    <rPh sb="0" eb="2">
      <t>セイデン</t>
    </rPh>
    <rPh sb="2" eb="4">
      <t>リュウドウ</t>
    </rPh>
    <rPh sb="4" eb="6">
      <t>シンセキ</t>
    </rPh>
    <rPh sb="7" eb="9">
      <t>トソウ</t>
    </rPh>
    <rPh sb="11" eb="13">
      <t>タイデン</t>
    </rPh>
    <rPh sb="16" eb="18">
      <t>ホンタイ</t>
    </rPh>
    <phoneticPr fontId="1"/>
  </si>
  <si>
    <r>
      <t xml:space="preserve">静電粉体塗装
</t>
    </r>
    <r>
      <rPr>
        <sz val="12"/>
        <color theme="1"/>
        <rFont val="Meiryo UI"/>
        <family val="3"/>
        <charset val="128"/>
      </rPr>
      <t>(コロナ放電）</t>
    </r>
    <r>
      <rPr>
        <b/>
        <sz val="12"/>
        <color theme="1"/>
        <rFont val="Meiryo UI"/>
        <family val="3"/>
        <charset val="128"/>
      </rPr>
      <t xml:space="preserve">
・本体</t>
    </r>
    <rPh sb="0" eb="2">
      <t>セイデン</t>
    </rPh>
    <rPh sb="2" eb="4">
      <t>フンタイ</t>
    </rPh>
    <rPh sb="4" eb="6">
      <t>トソウ</t>
    </rPh>
    <rPh sb="11" eb="12">
      <t>ホウ</t>
    </rPh>
    <rPh sb="12" eb="13">
      <t>シキ</t>
    </rPh>
    <rPh sb="15" eb="17">
      <t>ホンタイ</t>
    </rPh>
    <phoneticPr fontId="1"/>
  </si>
  <si>
    <r>
      <t xml:space="preserve">静電粉体塗装
</t>
    </r>
    <r>
      <rPr>
        <sz val="12"/>
        <color theme="1"/>
        <rFont val="Meiryo UI"/>
        <family val="3"/>
        <charset val="128"/>
      </rPr>
      <t>(摩擦帯電)</t>
    </r>
    <r>
      <rPr>
        <b/>
        <sz val="12"/>
        <color theme="1"/>
        <rFont val="Meiryo UI"/>
        <family val="3"/>
        <charset val="128"/>
      </rPr>
      <t xml:space="preserve">
・本体</t>
    </r>
    <rPh sb="0" eb="2">
      <t>セイデン</t>
    </rPh>
    <rPh sb="2" eb="4">
      <t>フンタイ</t>
    </rPh>
    <rPh sb="4" eb="6">
      <t>トソウ</t>
    </rPh>
    <rPh sb="8" eb="10">
      <t>マサツ</t>
    </rPh>
    <rPh sb="10" eb="12">
      <t>タイデン</t>
    </rPh>
    <rPh sb="15" eb="17">
      <t>ホンタイ</t>
    </rPh>
    <phoneticPr fontId="1"/>
  </si>
  <si>
    <r>
      <t xml:space="preserve">吹付粉体塗装
</t>
    </r>
    <r>
      <rPr>
        <sz val="12"/>
        <color theme="1"/>
        <rFont val="Meiryo UI"/>
        <family val="3"/>
        <charset val="128"/>
      </rPr>
      <t>(帯電なし)・</t>
    </r>
    <r>
      <rPr>
        <b/>
        <sz val="12"/>
        <color theme="1"/>
        <rFont val="Meiryo UI"/>
        <family val="3"/>
        <charset val="128"/>
      </rPr>
      <t>本体</t>
    </r>
    <rPh sb="0" eb="1">
      <t>フ</t>
    </rPh>
    <rPh sb="1" eb="2">
      <t>ツ</t>
    </rPh>
    <rPh sb="2" eb="4">
      <t>フンタイ</t>
    </rPh>
    <rPh sb="4" eb="6">
      <t>トソウ</t>
    </rPh>
    <rPh sb="8" eb="10">
      <t>タイデン</t>
    </rPh>
    <rPh sb="14" eb="16">
      <t>ホンタイ</t>
    </rPh>
    <phoneticPr fontId="1"/>
  </si>
  <si>
    <r>
      <t xml:space="preserve">滴下粉体塗装
</t>
    </r>
    <r>
      <rPr>
        <sz val="12"/>
        <color theme="1"/>
        <rFont val="Meiryo UI"/>
        <family val="3"/>
        <charset val="128"/>
      </rPr>
      <t>(帯電なし)</t>
    </r>
    <r>
      <rPr>
        <b/>
        <sz val="12"/>
        <color theme="1"/>
        <rFont val="Meiryo UI"/>
        <family val="3"/>
        <charset val="128"/>
      </rPr>
      <t>・本体</t>
    </r>
    <rPh sb="0" eb="2">
      <t>テキカ</t>
    </rPh>
    <rPh sb="2" eb="4">
      <t>フンタイ</t>
    </rPh>
    <rPh sb="4" eb="6">
      <t>トソウ</t>
    </rPh>
    <rPh sb="8" eb="10">
      <t>タイデン</t>
    </rPh>
    <rPh sb="14" eb="16">
      <t>ホンタイ</t>
    </rPh>
    <phoneticPr fontId="1"/>
  </si>
  <si>
    <t>アルマイト</t>
  </si>
  <si>
    <t>・バレル方式
・ハンガー搬送方式
・専用治具搬送方式</t>
    <rPh sb="4" eb="6">
      <t>ホウシキ</t>
    </rPh>
    <rPh sb="12" eb="14">
      <t>ハンソウ</t>
    </rPh>
    <rPh sb="14" eb="16">
      <t>ホウシキ</t>
    </rPh>
    <rPh sb="18" eb="20">
      <t>センヨウ</t>
    </rPh>
    <rPh sb="20" eb="22">
      <t>ジグ</t>
    </rPh>
    <rPh sb="22" eb="24">
      <t>ハンソウ</t>
    </rPh>
    <rPh sb="24" eb="26">
      <t>ホウシキ</t>
    </rPh>
    <phoneticPr fontId="1"/>
  </si>
  <si>
    <t>・ブーズ・搬送
・制御機器</t>
    <rPh sb="5" eb="7">
      <t>ハンソウ</t>
    </rPh>
    <rPh sb="9" eb="11">
      <t>セイギョ</t>
    </rPh>
    <rPh sb="11" eb="13">
      <t>キキ</t>
    </rPh>
    <phoneticPr fontId="1"/>
  </si>
  <si>
    <t>・加熱ヒータ・蒸気
・ポンプ・攪拌機</t>
    <rPh sb="1" eb="3">
      <t>カネツ</t>
    </rPh>
    <rPh sb="7" eb="9">
      <t>ジョウキ</t>
    </rPh>
    <rPh sb="15" eb="17">
      <t>カクハン</t>
    </rPh>
    <rPh sb="17" eb="18">
      <t>キ</t>
    </rPh>
    <phoneticPr fontId="1"/>
  </si>
  <si>
    <t>・塗布ノズル
・ポンプ・攪拌機</t>
    <rPh sb="1" eb="3">
      <t>トフ</t>
    </rPh>
    <rPh sb="12" eb="14">
      <t>カクハン</t>
    </rPh>
    <rPh sb="14" eb="15">
      <t>キ</t>
    </rPh>
    <phoneticPr fontId="1"/>
  </si>
  <si>
    <t>・ポンプ・攪拌機</t>
    <rPh sb="5" eb="7">
      <t>カクハン</t>
    </rPh>
    <rPh sb="7" eb="8">
      <t>キ</t>
    </rPh>
    <phoneticPr fontId="1"/>
  </si>
  <si>
    <t>・吸着式・ファン
・モータ</t>
    <rPh sb="1" eb="3">
      <t>キュウチャク</t>
    </rPh>
    <rPh sb="3" eb="4">
      <t>シキ</t>
    </rPh>
    <phoneticPr fontId="1"/>
  </si>
  <si>
    <t>言葉</t>
  </si>
  <si>
    <t>定義・補足説明</t>
  </si>
  <si>
    <t>分類</t>
  </si>
  <si>
    <t>アクチュエータ</t>
  </si>
  <si>
    <t>モータ・シリンダのように回転・直線運動の駆動源のことをいう</t>
  </si>
  <si>
    <t>一般</t>
  </si>
  <si>
    <t>圧力損失(圧損)</t>
  </si>
  <si>
    <t>流体(液体・気体)が機器等を通過する時に発生する摩擦損失をいう</t>
  </si>
  <si>
    <t>インダクションモータ</t>
  </si>
  <si>
    <t>電気</t>
  </si>
  <si>
    <t>インバータ</t>
  </si>
  <si>
    <t>直流電力または交流電力から周波数の異なる交流電力を発生・変換させる機器、逆変換器　　ここでは周波数変更する装置のことを指す</t>
  </si>
  <si>
    <t>エアロス</t>
  </si>
  <si>
    <t>工場圧縮エアー利用した時のエネルギーのロス分をいう</t>
  </si>
  <si>
    <t>エジェクタ</t>
  </si>
  <si>
    <t>真空発生機器、圧縮エアを機器内を通過させ音速状態を作ると、その近傍で負圧が発生し、簡単に真空状態作る機器として使用(バキュームチャックの真空発生装置に利用)</t>
  </si>
  <si>
    <t>オフディレートタイマ</t>
  </si>
  <si>
    <t>信号OFF後、一定時間出力が出せる機能タイマ</t>
  </si>
  <si>
    <t>信号ON後、一定時間出力が出せる機能タイマ</t>
  </si>
  <si>
    <t>回生抵抗</t>
  </si>
  <si>
    <t>モータが減速・下降する時に発生するエネルギー(電力)を吸収する抵抗で、そのエネルギーを熱として消費させる機器</t>
  </si>
  <si>
    <t>カレンダタイマ</t>
  </si>
  <si>
    <t>設備に用いる時計の一種で事前に設定された時間にオン・オフを行う装置</t>
  </si>
  <si>
    <t>帰還(電力帰還)</t>
  </si>
  <si>
    <t>モータ回生時に発生した電力を配電線網(系統)に戻して再利用することをいう</t>
  </si>
  <si>
    <t>キャパシタ</t>
  </si>
  <si>
    <t>コンデンサー機能で大容量のものをいう　また、蓄電池と訳すが静電気力を利用し、化学的な作用を用いて蓄電する構造ではない</t>
  </si>
  <si>
    <t>ゲージ圧</t>
  </si>
  <si>
    <t>コンデンサ</t>
  </si>
  <si>
    <t>電気を蓄えたり放出したりする機能を有し直流を通さない働きもあり、一般的に使用される　また、蓄電放電機能からキャパシターともいう</t>
  </si>
  <si>
    <t>コンバータ</t>
  </si>
  <si>
    <t>コージェネレーション</t>
  </si>
  <si>
    <t>ガスによる発電システムで、工場単位で設置可能　さらにガス燃焼の排熱を利用しエネルギー効率を高めるエネルギー供給システム</t>
  </si>
  <si>
    <t>施設</t>
  </si>
  <si>
    <t>サイレンサ</t>
  </si>
  <si>
    <t>消音器</t>
  </si>
  <si>
    <t>位置・速度・力を制御できるモータをいう</t>
  </si>
  <si>
    <t>省エネノズル</t>
  </si>
  <si>
    <t>2種あり、先端孔を絞ったタイプと周りの空気を巻き込む増幅タイプがある　異物除去では先端孔を絞った形状の製品を推奨する</t>
  </si>
  <si>
    <t>スキャン</t>
  </si>
  <si>
    <t>走査すること　一般的にソフトを1回処理する時の時間</t>
  </si>
  <si>
    <t>ステッピングモータ</t>
  </si>
  <si>
    <t>パルスモータ・・・パスル状の入力電流を受けて、１パルス当たり一定の角度だけ回転させるモータ</t>
  </si>
  <si>
    <t>スピードコントローラ継手(スピコン)</t>
  </si>
  <si>
    <t>エアシリンダの速度を調整する機器で、主に排気側のポートの流量をコントロールする機器(メータアウト：)</t>
  </si>
  <si>
    <t>タンデムシリンダ</t>
  </si>
  <si>
    <t>2つのシリンダを直列に配置したものをいう　ボア径が同一で、2倍の推力が出せる一方シリンダの長さが長くなる</t>
  </si>
  <si>
    <t>単独給気</t>
  </si>
  <si>
    <t>マニホールドはバルブにエアーを供給するが、１個のバルブに別ルートでエアを供給する方法　例、チャックユニット時の場合、１個のバルブだけ運転準備を落さない時に使用(P’ポート使用)また、圧力を変えたい場合、マニホールド0.4MPAで、1箇所0.8MPAにしたい時に使用(この場合は0.8MPAの後にエアー解放弁を別設置すること)、大型シリンダの速度が遅い場合、エアー供給量を上げたい時に使用(Ｐポート使用)</t>
  </si>
  <si>
    <t>電力回生</t>
  </si>
  <si>
    <t>電気ロス</t>
  </si>
  <si>
    <t>電気を利用した時のエネルギーのロス分をいう</t>
  </si>
  <si>
    <t>熱収支</t>
  </si>
  <si>
    <t>熱エネルギーの出入りをいい、例、炉では入力電力値と各使用(炉壁放熱・排気放熱・製品加熱・搬送加熱)消費エネルギー量を比較すること</t>
  </si>
  <si>
    <t>熱</t>
  </si>
  <si>
    <t>熱ロス</t>
  </si>
  <si>
    <t>入力エネルギーを熱関連設備で加熱した時、正味の加工に使用されるエネルギー以外を熱ロスという</t>
  </si>
  <si>
    <t>ハード回路</t>
  </si>
  <si>
    <t>パルス(量)</t>
  </si>
  <si>
    <t>持続時間の短い電気信号の矩形波(くけいは)　またその数量のことをパルス量という　パルスモータは、この波形指令で一定回転させる</t>
  </si>
  <si>
    <t>オンディレートタイマ</t>
    <phoneticPr fontId="1"/>
  </si>
  <si>
    <t>大気圧『 101.3 kPa』を『 0 kPa』と表記する方法　絶対圧=ゲージ圧＋大気圧</t>
    <phoneticPr fontId="1"/>
  </si>
  <si>
    <t>整流器　DC-DCコンバータは、電圧を変更する機器  AC-DCコンバータは、交流を直流に変更する機器</t>
    <phoneticPr fontId="1"/>
  </si>
  <si>
    <t>電力回生</t>
    <phoneticPr fontId="1"/>
  </si>
  <si>
    <t>誘導電動機で、コンベヤについている一般モータ    回転速度は、インバータ(周波数変換)により、変更可能</t>
    <phoneticPr fontId="1"/>
  </si>
  <si>
    <t>衝突圧力(ブロー中心衝突圧・ブロー端衝突圧)</t>
    <phoneticPr fontId="1"/>
  </si>
  <si>
    <t>エアブローのエア噴射時、一定距離離れたワークに衝突した圧力をいう  ブロー中心とは、ノズルの進行方向中心線がワークに当たった位置　ブロー端は、噴射角14度で照射された時の中心から7度の角度で、離れた円弧上の位置をいう　　　</t>
    <phoneticPr fontId="1"/>
  </si>
  <si>
    <t>サーボモータと負荷の持っている回転エネルギー(電力)がサーボアンプに流れ込む状態を言う(モータが発電機となる状態)</t>
    <phoneticPr fontId="1"/>
  </si>
  <si>
    <t>制御の電気回路には、ハード回路とソフト回路があるハード回路は、電気線により回路を構成し、一般的には、デンソー社内設備の安全回路と運転準備回路はこのハード式を採用している</t>
    <phoneticPr fontId="1"/>
  </si>
  <si>
    <t>バルブ</t>
  </si>
  <si>
    <t>気体・液体の制御弁(切替・停止・流量のコントロール)設備内では、PLCのコントロールによって自動切り替え、1次エアは、ハンドバルブを使用</t>
  </si>
  <si>
    <t>パルスバルブ</t>
  </si>
  <si>
    <t>エアブロー時に使用する間欠運転メカ式のバルブ</t>
  </si>
  <si>
    <t>ファンデルワールス力</t>
  </si>
  <si>
    <t>原子・イオン・分子の間に働く力で、分子間力の一種である　分子等が近づくと引力が発生する力をいう</t>
  </si>
  <si>
    <t>フィルタ</t>
  </si>
  <si>
    <t>一定部分を取り除くことであり、エア機器では、工場エアに含まれている異物を取り除く機器である</t>
  </si>
  <si>
    <t>ブラシレスモータ</t>
  </si>
  <si>
    <t>無整流子電動機と言われ、ブラシを持たず、整流子とブラシの代わりに制御・電源回路が組込まれモータでDCとACで動くタイプがある</t>
  </si>
  <si>
    <t>最良の実践方法　最善の方法</t>
  </si>
  <si>
    <t>ベビコン</t>
  </si>
  <si>
    <t>ベビーコンプレサの略で小型エア圧縮装置</t>
  </si>
  <si>
    <t>ボア径</t>
  </si>
  <si>
    <t>穴の直径のことであり、シリンダの内径サイズをいう</t>
  </si>
  <si>
    <t>母線電圧</t>
  </si>
  <si>
    <t>AC入力の電圧を整流後のコンデンサ電圧をいう</t>
  </si>
  <si>
    <t>ボールねじ(リード)</t>
  </si>
  <si>
    <t>一般的にサーボモータ等の回転運動を直線運動に変化するメカ的減速器で、１回転すると一定量すすむ距離をリードという　　例　リード20mmなら、１回転で20mm進み、50rpsでモータが回れば、1000mm/secの速度が出せる</t>
  </si>
  <si>
    <t>マニホールド</t>
  </si>
  <si>
    <t>各エア切替バルブの給気管を一体にする機器　また、シリンダの給気管を一まとめにしたもの</t>
  </si>
  <si>
    <t>マノメータ</t>
  </si>
  <si>
    <t>気体・液体を走駆する差圧式の圧力計をいう</t>
  </si>
  <si>
    <t>ライフサイクルコスト</t>
  </si>
  <si>
    <t>イニシャルコストとランニングコストの合計をいうが、近年では廃却コストも含めていう場合もある</t>
  </si>
  <si>
    <t>ランニングコスト</t>
  </si>
  <si>
    <t>運用するための費用のことをいう　イニシャルコストと使い分けて使用し、イニシャルコストとは初期費用のこという</t>
  </si>
  <si>
    <t>リアクトル</t>
  </si>
  <si>
    <t>高調波電流の阻止による周辺機器の保護と電流波形(交流)の平滑化の2つの役割がある</t>
  </si>
  <si>
    <t>力行(リキコウ)</t>
  </si>
  <si>
    <t>レギュレータ</t>
  </si>
  <si>
    <t>減圧弁ともいわれ、液体・気体等の流体を一定圧力に減圧調整する弁をいう</t>
  </si>
  <si>
    <t>使われ方L/min(ANR)として使用　空気の標準状態20℃の時のエア流量をいう</t>
  </si>
  <si>
    <t>D</t>
  </si>
  <si>
    <t>Duty比</t>
  </si>
  <si>
    <t>デューティー比といい全体時間対する動作時間の比率をいう　</t>
  </si>
  <si>
    <t>Ｅ</t>
  </si>
  <si>
    <t>EMS</t>
  </si>
  <si>
    <t>環境マネジメントシステム</t>
  </si>
  <si>
    <t>I</t>
  </si>
  <si>
    <t>ID</t>
  </si>
  <si>
    <t>RFID・ICタグとも言われ、電波等で無線通信し、情報のやり取りを実施、且つ、情報の一時記憶する機器　パレット・マガジンに頻繁に使用</t>
  </si>
  <si>
    <t>Ｊ</t>
  </si>
  <si>
    <t>J(ジュール)</t>
  </si>
  <si>
    <t>エネルギーの単位　1 J　= 1 N× 1 m　　　1 J= 1 W・s</t>
  </si>
  <si>
    <t>JIT</t>
  </si>
  <si>
    <t>K</t>
  </si>
  <si>
    <t>kW・kWh</t>
  </si>
  <si>
    <r>
      <t>kWは電力・仕事率　kWhは電力量　　1 kWh＝ 3.6 × 10</t>
    </r>
    <r>
      <rPr>
        <vertAlign val="superscript"/>
        <sz val="9"/>
        <color rgb="FF000000"/>
        <rFont val="Meiryo UI"/>
        <family val="3"/>
        <charset val="128"/>
      </rPr>
      <t xml:space="preserve">６ </t>
    </r>
    <r>
      <rPr>
        <sz val="9"/>
        <color rgb="FF000000"/>
        <rFont val="Meiryo UI"/>
        <family val="3"/>
        <charset val="128"/>
      </rPr>
      <t>J</t>
    </r>
  </si>
  <si>
    <t>kcal</t>
  </si>
  <si>
    <t>キロカロリー　1 cal= 4.186 J</t>
  </si>
  <si>
    <t>M</t>
  </si>
  <si>
    <t>MECS</t>
  </si>
  <si>
    <t>Module Energy Control Systemの略　エコ運転による電力消費量の改善活用方法のことをいう</t>
  </si>
  <si>
    <t>ms(msec)</t>
  </si>
  <si>
    <t>ミリセック・・・0.001秒の単位</t>
  </si>
  <si>
    <t>Ｐ</t>
  </si>
  <si>
    <t>PEF64</t>
  </si>
  <si>
    <t>パーフェクト・・・・施設部が提案した改善項目の64項目</t>
  </si>
  <si>
    <t>PLC</t>
  </si>
  <si>
    <t>プログラマブル・ロジック・コントローラ(設備用のコントローラ)</t>
  </si>
  <si>
    <t>PLCシーケンサ</t>
  </si>
  <si>
    <t>三菱製PLCの商標で、通称シーケンサと言えばPLCのことで通用する</t>
  </si>
  <si>
    <t>W</t>
  </si>
  <si>
    <t>W(ワット)</t>
  </si>
  <si>
    <t>仕事率の単位　1W=1J/1s</t>
  </si>
  <si>
    <t>ベストプラクティス</t>
    <phoneticPr fontId="1"/>
  </si>
  <si>
    <t>電気では、サーボモータを回転させる時、サーボアンプからサーボモータに電力を供給している状態を言う</t>
    <phoneticPr fontId="1"/>
  </si>
  <si>
    <t>ANR(L/min(ANR))</t>
    <phoneticPr fontId="1"/>
  </si>
  <si>
    <t>A</t>
    <phoneticPr fontId="1"/>
  </si>
  <si>
    <t>EMS:Energy Management Systemエネルギー情報収集システムの略</t>
    <phoneticPr fontId="1"/>
  </si>
  <si>
    <t>エネ監視</t>
    <phoneticPr fontId="1"/>
  </si>
  <si>
    <t>ジャスト・イン・タイムの略　ジットとも言われる 必要な物を必要な時に必要な量だけ生産すること</t>
    <phoneticPr fontId="1"/>
  </si>
  <si>
    <t>あ</t>
    <phoneticPr fontId="1"/>
  </si>
  <si>
    <t>か</t>
    <phoneticPr fontId="1"/>
  </si>
  <si>
    <t>さ</t>
    <phoneticPr fontId="1"/>
  </si>
  <si>
    <t>た</t>
    <phoneticPr fontId="1"/>
  </si>
  <si>
    <t>な</t>
    <phoneticPr fontId="1"/>
  </si>
  <si>
    <t>は</t>
    <phoneticPr fontId="1"/>
  </si>
  <si>
    <t>ま</t>
    <phoneticPr fontId="1"/>
  </si>
  <si>
    <t>ら</t>
    <phoneticPr fontId="1"/>
  </si>
  <si>
    <t>用語集</t>
    <rPh sb="0" eb="3">
      <t>ヨウゴシュウ</t>
    </rPh>
    <phoneticPr fontId="1"/>
  </si>
  <si>
    <t>□</t>
  </si>
  <si>
    <t>□</t>
    <phoneticPr fontId="1"/>
  </si>
  <si>
    <r>
      <t>CO2削減に有効な省エネアイテム　上記表　№（実施難易度が低く、投資対効果が良い順）『</t>
    </r>
    <r>
      <rPr>
        <b/>
        <sz val="16"/>
        <rFont val="Meiryo UI"/>
        <family val="3"/>
        <charset val="128"/>
      </rPr>
      <t>□：対象 ー：非対象』</t>
    </r>
    <rPh sb="3" eb="5">
      <t>サクゲン</t>
    </rPh>
    <rPh sb="6" eb="8">
      <t>ユウコウ</t>
    </rPh>
    <rPh sb="9" eb="10">
      <t>ショウ</t>
    </rPh>
    <rPh sb="17" eb="19">
      <t>ジョウキ</t>
    </rPh>
    <rPh sb="19" eb="20">
      <t>ヒョウ</t>
    </rPh>
    <rPh sb="23" eb="25">
      <t>ジッシ</t>
    </rPh>
    <rPh sb="25" eb="28">
      <t>ナンイド</t>
    </rPh>
    <rPh sb="29" eb="30">
      <t>ヒク</t>
    </rPh>
    <rPh sb="32" eb="37">
      <t>トウシタイコウカ</t>
    </rPh>
    <rPh sb="38" eb="39">
      <t>ヨ</t>
    </rPh>
    <rPh sb="40" eb="41">
      <t>ジュン</t>
    </rPh>
    <rPh sb="45" eb="47">
      <t>タイショウ</t>
    </rPh>
    <rPh sb="50" eb="53">
      <t>ヒタイショウ</t>
    </rPh>
    <phoneticPr fontId="1"/>
  </si>
  <si>
    <r>
      <t>CO2削減に有効な省エネアイテム　上記表　№</t>
    </r>
    <r>
      <rPr>
        <b/>
        <sz val="12"/>
        <rFont val="Meiryo UI"/>
        <family val="3"/>
        <charset val="128"/>
      </rPr>
      <t>（実施難易度が低く、投資対効果が良い順）</t>
    </r>
    <r>
      <rPr>
        <b/>
        <sz val="18"/>
        <rFont val="Meiryo UI"/>
        <family val="3"/>
        <charset val="128"/>
      </rPr>
      <t>『</t>
    </r>
    <r>
      <rPr>
        <b/>
        <sz val="16"/>
        <rFont val="Meiryo UI"/>
        <family val="3"/>
        <charset val="128"/>
      </rPr>
      <t>□：採用可否チェック ー：対象外』</t>
    </r>
    <rPh sb="3" eb="5">
      <t>サクゲン</t>
    </rPh>
    <rPh sb="6" eb="8">
      <t>ユウコウ</t>
    </rPh>
    <rPh sb="9" eb="10">
      <t>ショウ</t>
    </rPh>
    <rPh sb="17" eb="19">
      <t>ジョウキ</t>
    </rPh>
    <rPh sb="19" eb="20">
      <t>ヒョウ</t>
    </rPh>
    <rPh sb="23" eb="25">
      <t>ジッシ</t>
    </rPh>
    <rPh sb="25" eb="28">
      <t>ナンイド</t>
    </rPh>
    <rPh sb="29" eb="30">
      <t>ヒク</t>
    </rPh>
    <rPh sb="32" eb="37">
      <t>トウシタイコウカ</t>
    </rPh>
    <rPh sb="38" eb="39">
      <t>ヨ</t>
    </rPh>
    <rPh sb="40" eb="41">
      <t>ジュン</t>
    </rPh>
    <rPh sb="45" eb="47">
      <t>サイヨウ</t>
    </rPh>
    <rPh sb="47" eb="49">
      <t>カヒ</t>
    </rPh>
    <rPh sb="56" eb="58">
      <t>タイショウ</t>
    </rPh>
    <rPh sb="58" eb="59">
      <t>ガイ</t>
    </rPh>
    <phoneticPr fontId="1"/>
  </si>
  <si>
    <t>採用可否チェック</t>
    <rPh sb="0" eb="2">
      <t>サイヨウ</t>
    </rPh>
    <rPh sb="2" eb="4">
      <t>カヒ</t>
    </rPh>
    <phoneticPr fontId="1"/>
  </si>
  <si>
    <t>ー</t>
    <phoneticPr fontId="1"/>
  </si>
  <si>
    <t>対象外</t>
    <rPh sb="0" eb="3">
      <t>タイショウガイ</t>
    </rPh>
    <phoneticPr fontId="1"/>
  </si>
  <si>
    <t>■</t>
    <phoneticPr fontId="1"/>
  </si>
  <si>
    <t>採用確認</t>
    <rPh sb="0" eb="2">
      <t>サイヨウ</t>
    </rPh>
    <rPh sb="2" eb="4">
      <t>カクニン</t>
    </rPh>
    <phoneticPr fontId="1"/>
  </si>
  <si>
    <t>×</t>
    <phoneticPr fontId="1"/>
  </si>
  <si>
    <t>採用NG</t>
    <rPh sb="0" eb="2">
      <t>サイヨウ</t>
    </rPh>
    <phoneticPr fontId="1"/>
  </si>
  <si>
    <t>有効な省エネアイテム　『□：採用可否チェック ー：対象外』</t>
    <phoneticPr fontId="1"/>
  </si>
  <si>
    <t>ドロップダウンリスト</t>
    <phoneticPr fontId="1"/>
  </si>
  <si>
    <t>資料・基準</t>
  </si>
  <si>
    <t>内容・関係性</t>
  </si>
  <si>
    <r>
      <t>設備＋共通＋施設</t>
    </r>
    <r>
      <rPr>
        <b/>
        <sz val="10"/>
        <color rgb="FF323232"/>
        <rFont val="Yu Gothic UI"/>
        <family val="3"/>
        <charset val="128"/>
      </rPr>
      <t>の</t>
    </r>
    <r>
      <rPr>
        <b/>
        <sz val="10"/>
        <color rgb="FFFF0000"/>
        <rFont val="Yu Gothic UI"/>
        <family val="3"/>
        <charset val="128"/>
      </rPr>
      <t>アイテム事例集</t>
    </r>
    <phoneticPr fontId="1"/>
  </si>
  <si>
    <r>
      <t>PEF64設備部分＋α分の設備設計者向け</t>
    </r>
    <r>
      <rPr>
        <b/>
        <sz val="10"/>
        <color rgb="FFFF0000"/>
        <rFont val="Yu Gothic UI"/>
        <family val="3"/>
        <charset val="128"/>
      </rPr>
      <t>技術検討資料</t>
    </r>
    <phoneticPr fontId="1"/>
  </si>
  <si>
    <r>
      <t>PEF64アイテム＋α分の省エネ</t>
    </r>
    <r>
      <rPr>
        <b/>
        <sz val="10"/>
        <color rgb="FFFF0000"/>
        <rFont val="Yu Gothic UI"/>
        <family val="3"/>
        <charset val="128"/>
      </rPr>
      <t>導入検討・選定表</t>
    </r>
    <r>
      <rPr>
        <sz val="10"/>
        <color rgb="FF323232"/>
        <rFont val="Yu Gothic UI"/>
        <family val="3"/>
        <charset val="128"/>
      </rPr>
      <t>（今後施設分追加予定）</t>
    </r>
    <phoneticPr fontId="1"/>
  </si>
  <si>
    <t>施設関係</t>
    <rPh sb="0" eb="2">
      <t>シセツ</t>
    </rPh>
    <rPh sb="2" eb="4">
      <t>カンケイ</t>
    </rPh>
    <phoneticPr fontId="1"/>
  </si>
  <si>
    <r>
      <t>少エネ・省エネの</t>
    </r>
    <r>
      <rPr>
        <b/>
        <sz val="10"/>
        <color rgb="FFFF0000"/>
        <rFont val="Yu Gothic UI"/>
        <family val="3"/>
        <charset val="128"/>
      </rPr>
      <t>仕様内容</t>
    </r>
    <rPh sb="10" eb="12">
      <t>ナイヨウ</t>
    </rPh>
    <phoneticPr fontId="1"/>
  </si>
  <si>
    <r>
      <t>少エネ・省エネの</t>
    </r>
    <r>
      <rPr>
        <b/>
        <sz val="10"/>
        <color rgb="FFFF0000"/>
        <rFont val="Yu Gothic UI"/>
        <family val="3"/>
        <charset val="128"/>
      </rPr>
      <t>仕様書の選択リスト</t>
    </r>
    <rPh sb="10" eb="11">
      <t>ショ</t>
    </rPh>
    <rPh sb="12" eb="14">
      <t>センタク</t>
    </rPh>
    <phoneticPr fontId="1"/>
  </si>
  <si>
    <t>　　　（Unauthorized copying and replication of the contents、text and images are strictly prohibited. All Rights Reserved.）</t>
  </si>
  <si>
    <t>【開示範囲】</t>
    <rPh sb="1" eb="5">
      <t>カイジハンイ</t>
    </rPh>
    <phoneticPr fontId="1"/>
  </si>
  <si>
    <t>・デンソーWEB（Carbon Neutral　阿久比ショールーム）を直接公開の関係会社内の承認された及び関係者</t>
    <rPh sb="35" eb="37">
      <t>チョクセツ</t>
    </rPh>
    <rPh sb="37" eb="39">
      <t>コウカイ</t>
    </rPh>
    <rPh sb="40" eb="44">
      <t>カンケイカイシャ</t>
    </rPh>
    <rPh sb="44" eb="45">
      <t>ナイ</t>
    </rPh>
    <rPh sb="46" eb="48">
      <t>ショウニン</t>
    </rPh>
    <rPh sb="51" eb="52">
      <t>オヨ</t>
    </rPh>
    <rPh sb="53" eb="56">
      <t>カンケイシャ</t>
    </rPh>
    <phoneticPr fontId="1"/>
  </si>
  <si>
    <t>【本編の著作に関する内容】</t>
    <phoneticPr fontId="1"/>
  </si>
  <si>
    <t>ーーーーーーーーーー資料内のドロップダウンリストーーーーーーーーーー</t>
    <rPh sb="10" eb="12">
      <t>シリョウ</t>
    </rPh>
    <rPh sb="12" eb="13">
      <t>ナイ</t>
    </rPh>
    <phoneticPr fontId="1"/>
  </si>
  <si>
    <t>・無断転載を禁止する</t>
    <phoneticPr fontId="1"/>
  </si>
  <si>
    <t>省エネルギー検討表（改正）</t>
    <rPh sb="0" eb="1">
      <t>ショウ</t>
    </rPh>
    <rPh sb="6" eb="9">
      <t>ケントウヒョウ</t>
    </rPh>
    <rPh sb="10" eb="12">
      <t>カイセイ</t>
    </rPh>
    <phoneticPr fontId="1"/>
  </si>
  <si>
    <t>社外用</t>
    <rPh sb="0" eb="2">
      <t>シャガイ</t>
    </rPh>
    <rPh sb="2" eb="3">
      <t>ヨウ</t>
    </rPh>
    <phoneticPr fontId="1"/>
  </si>
  <si>
    <t>社内用</t>
    <rPh sb="0" eb="2">
      <t>シャナイ</t>
    </rPh>
    <rPh sb="2" eb="3">
      <t>ヨウ</t>
    </rPh>
    <phoneticPr fontId="1"/>
  </si>
  <si>
    <t>閲覧権限</t>
    <rPh sb="0" eb="2">
      <t>エツラン</t>
    </rPh>
    <rPh sb="2" eb="4">
      <t>ケンゲン</t>
    </rPh>
    <phoneticPr fontId="1"/>
  </si>
  <si>
    <t>省エネルギー設備共通仕様書
　　　　　　　DMS1-002500　</t>
    <rPh sb="0" eb="1">
      <t>ショウ</t>
    </rPh>
    <rPh sb="6" eb="8">
      <t>セツビ</t>
    </rPh>
    <rPh sb="8" eb="13">
      <t>キョウツウシヨウショ</t>
    </rPh>
    <phoneticPr fontId="1"/>
  </si>
  <si>
    <t>【省エネ資料の関係】</t>
    <rPh sb="1" eb="2">
      <t>ショウ</t>
    </rPh>
    <rPh sb="4" eb="6">
      <t>シリョウ</t>
    </rPh>
    <rPh sb="7" eb="9">
      <t>カンケイ</t>
    </rPh>
    <phoneticPr fontId="1"/>
  </si>
  <si>
    <t>工機</t>
    <rPh sb="0" eb="2">
      <t>コウキ</t>
    </rPh>
    <phoneticPr fontId="1"/>
  </si>
  <si>
    <t>生技</t>
    <rPh sb="0" eb="2">
      <t>セイギ</t>
    </rPh>
    <phoneticPr fontId="1"/>
  </si>
  <si>
    <t>生産</t>
    <rPh sb="0" eb="2">
      <t>セイサン</t>
    </rPh>
    <phoneticPr fontId="1"/>
  </si>
  <si>
    <t>省エネ</t>
    <rPh sb="0" eb="1">
      <t>ショウ</t>
    </rPh>
    <phoneticPr fontId="1"/>
  </si>
  <si>
    <t>設備
メーカ</t>
    <rPh sb="0" eb="2">
      <t>セツビ</t>
    </rPh>
    <phoneticPr fontId="1"/>
  </si>
  <si>
    <t>再検討</t>
    <rPh sb="0" eb="3">
      <t>サイケントウ</t>
    </rPh>
    <phoneticPr fontId="1"/>
  </si>
  <si>
    <t>△</t>
    <phoneticPr fontId="1"/>
  </si>
  <si>
    <t>応用で使用してください</t>
    <rPh sb="0" eb="2">
      <t>オウヨウ</t>
    </rPh>
    <rPh sb="3" eb="5">
      <t>シヨウ</t>
    </rPh>
    <phoneticPr fontId="1"/>
  </si>
  <si>
    <t>自由欄</t>
    <rPh sb="0" eb="3">
      <t>ジユウラン</t>
    </rPh>
    <phoneticPr fontId="1"/>
  </si>
  <si>
    <t>↑</t>
    <phoneticPr fontId="1"/>
  </si>
  <si>
    <t>内容</t>
    <rPh sb="0" eb="2">
      <t>ナイヨウ</t>
    </rPh>
    <phoneticPr fontId="1"/>
  </si>
  <si>
    <t>対象部</t>
    <rPh sb="0" eb="2">
      <t>タイショウ</t>
    </rPh>
    <rPh sb="2" eb="3">
      <t>ブ</t>
    </rPh>
    <phoneticPr fontId="1"/>
  </si>
  <si>
    <t>ー</t>
  </si>
  <si>
    <t>【本資料項目】</t>
    <rPh sb="1" eb="2">
      <t>ホン</t>
    </rPh>
    <rPh sb="2" eb="4">
      <t>シリョウ</t>
    </rPh>
    <rPh sb="4" eb="6">
      <t>コウモク</t>
    </rPh>
    <phoneticPr fontId="1"/>
  </si>
  <si>
    <t>対象設備一覧</t>
    <rPh sb="0" eb="2">
      <t>タイショウ</t>
    </rPh>
    <rPh sb="2" eb="6">
      <t>セツビイチラン</t>
    </rPh>
    <phoneticPr fontId="1"/>
  </si>
  <si>
    <t>０．フォーム</t>
    <phoneticPr fontId="1"/>
  </si>
  <si>
    <t>１．熱炉～</t>
    <rPh sb="2" eb="3">
      <t>ネツ</t>
    </rPh>
    <rPh sb="3" eb="4">
      <t>ロ</t>
    </rPh>
    <phoneticPr fontId="1"/>
  </si>
  <si>
    <t>項目</t>
    <rPh sb="0" eb="2">
      <t>コウモク</t>
    </rPh>
    <phoneticPr fontId="1"/>
  </si>
  <si>
    <t>シート数</t>
    <rPh sb="3" eb="4">
      <t>カズ</t>
    </rPh>
    <phoneticPr fontId="1"/>
  </si>
  <si>
    <t>本シートの目的及び全体の位置付け</t>
    <rPh sb="0" eb="1">
      <t>ホン</t>
    </rPh>
    <rPh sb="5" eb="7">
      <t>モクテキ</t>
    </rPh>
    <rPh sb="7" eb="8">
      <t>オヨ</t>
    </rPh>
    <rPh sb="9" eb="11">
      <t>ゼンタイ</t>
    </rPh>
    <rPh sb="12" eb="15">
      <t>イチヅ</t>
    </rPh>
    <phoneticPr fontId="1"/>
  </si>
  <si>
    <t>設備機種内の設備一覧</t>
    <rPh sb="0" eb="4">
      <t>セツビキシュ</t>
    </rPh>
    <rPh sb="4" eb="5">
      <t>ナイ</t>
    </rPh>
    <rPh sb="6" eb="8">
      <t>セツビ</t>
    </rPh>
    <rPh sb="8" eb="10">
      <t>イチラン</t>
    </rPh>
    <phoneticPr fontId="1"/>
  </si>
  <si>
    <t>追加可能シート</t>
    <rPh sb="0" eb="2">
      <t>ツイカ</t>
    </rPh>
    <rPh sb="2" eb="4">
      <t>カノウ</t>
    </rPh>
    <phoneticPr fontId="1"/>
  </si>
  <si>
    <t>具体的なシート</t>
    <rPh sb="0" eb="3">
      <t>グタイテキ</t>
    </rPh>
    <phoneticPr fontId="1"/>
  </si>
  <si>
    <t>関連用語の説明・補足</t>
    <rPh sb="0" eb="2">
      <t>カンレン</t>
    </rPh>
    <rPh sb="2" eb="4">
      <t>ヨウゴ</t>
    </rPh>
    <rPh sb="5" eb="7">
      <t>セツメイ</t>
    </rPh>
    <rPh sb="8" eb="10">
      <t>ホソク</t>
    </rPh>
    <phoneticPr fontId="1"/>
  </si>
  <si>
    <t>活用方法（補足説明）</t>
    <rPh sb="0" eb="2">
      <t>カツヨウ</t>
    </rPh>
    <rPh sb="2" eb="4">
      <t>ホウホウ</t>
    </rPh>
    <rPh sb="5" eb="7">
      <t>ホソク</t>
    </rPh>
    <rPh sb="7" eb="9">
      <t>セツメイ</t>
    </rPh>
    <phoneticPr fontId="1"/>
  </si>
  <si>
    <t>具体的な活用方法の補足説明</t>
    <rPh sb="0" eb="3">
      <t>グタイテキ</t>
    </rPh>
    <rPh sb="4" eb="8">
      <t>カツヨウホウホウ</t>
    </rPh>
    <rPh sb="9" eb="11">
      <t>ホソク</t>
    </rPh>
    <rPh sb="11" eb="13">
      <t>セツメイ</t>
    </rPh>
    <phoneticPr fontId="1"/>
  </si>
  <si>
    <t>【資料作成時のポイント】</t>
    <rPh sb="1" eb="3">
      <t>シリョウ</t>
    </rPh>
    <rPh sb="3" eb="5">
      <t>サクセイ</t>
    </rPh>
    <rPh sb="5" eb="6">
      <t>ジ</t>
    </rPh>
    <phoneticPr fontId="1"/>
  </si>
  <si>
    <t>資料の自由度</t>
    <rPh sb="0" eb="2">
      <t>シリョウ</t>
    </rPh>
    <rPh sb="3" eb="6">
      <t>ジユウド</t>
    </rPh>
    <phoneticPr fontId="1"/>
  </si>
  <si>
    <t>各社・各部門で自由に変更可能にするためエクセルで作成</t>
    <phoneticPr fontId="1"/>
  </si>
  <si>
    <t>資料の活用性向上</t>
    <rPh sb="0" eb="2">
      <t>シリョウ</t>
    </rPh>
    <rPh sb="3" eb="6">
      <t>カツヨウセイ</t>
    </rPh>
    <rPh sb="6" eb="8">
      <t>コウジョウ</t>
    </rPh>
    <phoneticPr fontId="1"/>
  </si>
  <si>
    <t>各社・各部門の活動の足掛かりとしてたたき台として活用</t>
    <rPh sb="7" eb="9">
      <t>カツドウ</t>
    </rPh>
    <rPh sb="10" eb="12">
      <t>アシガ</t>
    </rPh>
    <rPh sb="20" eb="21">
      <t>ダイ</t>
    </rPh>
    <rPh sb="24" eb="26">
      <t>カツヨウ</t>
    </rPh>
    <phoneticPr fontId="1"/>
  </si>
  <si>
    <t>パソコンでの活用</t>
    <rPh sb="6" eb="8">
      <t>カツヨウ</t>
    </rPh>
    <phoneticPr fontId="1"/>
  </si>
  <si>
    <t>紙利用（現場確認）</t>
    <rPh sb="0" eb="3">
      <t>カミリヨウ</t>
    </rPh>
    <rPh sb="4" eb="6">
      <t>ゲンバ</t>
    </rPh>
    <rPh sb="6" eb="8">
      <t>カクニン</t>
    </rPh>
    <phoneticPr fontId="1"/>
  </si>
  <si>
    <t>ドリルダウン等のチェック追加、集計できるよう、各シートの配置合わせる</t>
    <rPh sb="6" eb="7">
      <t>トウ</t>
    </rPh>
    <rPh sb="12" eb="14">
      <t>ツイカ</t>
    </rPh>
    <rPh sb="15" eb="17">
      <t>シュウケイ</t>
    </rPh>
    <rPh sb="23" eb="24">
      <t>カク</t>
    </rPh>
    <rPh sb="28" eb="30">
      <t>ハイチ</t>
    </rPh>
    <rPh sb="30" eb="31">
      <t>ア</t>
    </rPh>
    <phoneticPr fontId="1"/>
  </si>
  <si>
    <t>A3紙の印刷に収まるように配置・文字サイズ決定</t>
    <rPh sb="2" eb="3">
      <t>カミ</t>
    </rPh>
    <rPh sb="4" eb="6">
      <t>インサツ</t>
    </rPh>
    <rPh sb="7" eb="8">
      <t>オサ</t>
    </rPh>
    <rPh sb="13" eb="15">
      <t>ハイチ</t>
    </rPh>
    <rPh sb="16" eb="18">
      <t>モジ</t>
    </rPh>
    <rPh sb="21" eb="23">
      <t>ケッテイ</t>
    </rPh>
    <phoneticPr fontId="1"/>
  </si>
  <si>
    <t>内容について</t>
    <rPh sb="0" eb="2">
      <t>ナイヨウ</t>
    </rPh>
    <phoneticPr fontId="1"/>
  </si>
  <si>
    <t>最終的には専門家を巻き込んで実施頂くことを前提作成しているので、詳細検討項目は記載していない</t>
    <rPh sb="0" eb="3">
      <t>サイシュウテキ</t>
    </rPh>
    <rPh sb="5" eb="8">
      <t>センモンカ</t>
    </rPh>
    <rPh sb="9" eb="10">
      <t>マ</t>
    </rPh>
    <rPh sb="11" eb="12">
      <t>コ</t>
    </rPh>
    <rPh sb="14" eb="17">
      <t>ジッシイタダ</t>
    </rPh>
    <rPh sb="21" eb="23">
      <t>ゼンテイ</t>
    </rPh>
    <rPh sb="23" eb="25">
      <t>サクセイ</t>
    </rPh>
    <rPh sb="32" eb="34">
      <t>ショウサイ</t>
    </rPh>
    <rPh sb="34" eb="36">
      <t>ケントウ</t>
    </rPh>
    <rPh sb="36" eb="38">
      <t>コウモク</t>
    </rPh>
    <rPh sb="39" eb="41">
      <t>キサイ</t>
    </rPh>
    <phoneticPr fontId="1"/>
  </si>
  <si>
    <t>省エネの重要度</t>
    <rPh sb="0" eb="1">
      <t>ショウ</t>
    </rPh>
    <rPh sb="4" eb="7">
      <t>ジュウヨウド</t>
    </rPh>
    <phoneticPr fontId="1"/>
  </si>
  <si>
    <t>安全と品質を担保の上で実施頂くことを前提としている</t>
    <rPh sb="0" eb="2">
      <t>アンゼン</t>
    </rPh>
    <rPh sb="3" eb="5">
      <t>ヒンシツ</t>
    </rPh>
    <rPh sb="6" eb="8">
      <t>タンポ</t>
    </rPh>
    <rPh sb="9" eb="10">
      <t>ウエ</t>
    </rPh>
    <rPh sb="11" eb="13">
      <t>ジッシ</t>
    </rPh>
    <rPh sb="13" eb="14">
      <t>イタダ</t>
    </rPh>
    <rPh sb="18" eb="20">
      <t>ゼンテイ</t>
    </rPh>
    <phoneticPr fontId="1"/>
  </si>
  <si>
    <t>主な使用部門</t>
    <rPh sb="0" eb="1">
      <t>オモ</t>
    </rPh>
    <rPh sb="2" eb="4">
      <t>シヨウ</t>
    </rPh>
    <rPh sb="4" eb="6">
      <t>ブモン</t>
    </rPh>
    <phoneticPr fontId="1"/>
  </si>
  <si>
    <t>企画</t>
    <rPh sb="0" eb="2">
      <t>キカク</t>
    </rPh>
    <phoneticPr fontId="1"/>
  </si>
  <si>
    <t>はじめに</t>
    <phoneticPr fontId="1"/>
  </si>
  <si>
    <t>【本資料の目的】</t>
  </si>
  <si>
    <t>本編『設備種類別 省エネ方法選定表』は、カーボンニュートラル（以下：CN）目標達成に向け、工場・設備CO2排出削減を実現する省エネルギー改善アイテムを</t>
  </si>
  <si>
    <t>設備種類別に、実施項目・該当対象の設備・機器・ユニット毎に分類、有効CO2削減アイテムを整理し、導入を加速することを狙いとする</t>
  </si>
  <si>
    <t>【背景】</t>
  </si>
  <si>
    <t>『設備づくりのあたり前集 CN省エネ編』は、主に設備関係者及び一部の生産技術者向けに汎用技術として作成していて、CO2削減アイテム毎に技術的にまとめたものである</t>
  </si>
  <si>
    <t>省エネを普及・展開する上では、汎用的ではあるが専門性が強く、普及・展開面では全体の進め方を含めた内容が不足している</t>
  </si>
  <si>
    <t>そこで、一般的な省エネ活動も含め、設備種類毎に適応できるアイテムを紐付けすることで、省エネの全体像を解りやすくまとめた</t>
  </si>
  <si>
    <t>【適用範囲】</t>
  </si>
  <si>
    <t>汎用（加工）機・専用機ともに共通な省エネ活動を対象とする</t>
  </si>
  <si>
    <t>電・エ</t>
    <rPh sb="0" eb="1">
      <t>デン</t>
    </rPh>
    <phoneticPr fontId="32"/>
  </si>
  <si>
    <t>ガ</t>
    <phoneticPr fontId="1"/>
  </si>
  <si>
    <t>－</t>
    <phoneticPr fontId="1"/>
  </si>
  <si>
    <t>★はじめに！アイテムを知りたい方⇒</t>
  </si>
  <si>
    <t>(a) 新PEF64</t>
  </si>
  <si>
    <t>★省エネ技術を知りたい方⇒</t>
  </si>
  <si>
    <t>(b) あたり前集 CN省エネ編</t>
  </si>
  <si>
    <t>★設備種類からアイテムを導入したい方⇒</t>
  </si>
  <si>
    <t>(c) 設備種類別省エネ方法選定表</t>
    <rPh sb="12" eb="14">
      <t>ホウホウ</t>
    </rPh>
    <rPh sb="16" eb="17">
      <t>ヒョウ</t>
    </rPh>
    <phoneticPr fontId="1"/>
  </si>
  <si>
    <t>マシニングセンタ</t>
  </si>
  <si>
    <t>チップマウンター</t>
  </si>
  <si>
    <t>リフロー</t>
  </si>
  <si>
    <t>（バレル方式）</t>
  </si>
  <si>
    <t>（ハンガー搬送方式）</t>
  </si>
  <si>
    <t>（専用治具搬送方式）</t>
  </si>
  <si>
    <t>（電圧・電流・抵抗・絶縁耐圧）</t>
  </si>
  <si>
    <t>溶剤塗装装置</t>
  </si>
  <si>
    <r>
      <t>計測ユニット・</t>
    </r>
    <r>
      <rPr>
        <sz val="12"/>
        <color rgb="FFFF0000"/>
        <rFont val="Meiryo UI"/>
        <family val="3"/>
        <charset val="128"/>
      </rPr>
      <t>計測器</t>
    </r>
    <r>
      <rPr>
        <sz val="12"/>
        <color theme="1"/>
        <rFont val="Meiryo UI"/>
        <family val="3"/>
        <charset val="128"/>
      </rPr>
      <t>・制御機器</t>
    </r>
    <rPh sb="0" eb="2">
      <t>ケイソク</t>
    </rPh>
    <rPh sb="7" eb="10">
      <t>ケイソクキ</t>
    </rPh>
    <rPh sb="11" eb="13">
      <t>セイギョ</t>
    </rPh>
    <rPh sb="13" eb="15">
      <t>キキ</t>
    </rPh>
    <phoneticPr fontId="1"/>
  </si>
  <si>
    <r>
      <t>計測ユニット・</t>
    </r>
    <r>
      <rPr>
        <sz val="12"/>
        <color rgb="FFFF0000"/>
        <rFont val="Meiryo UI"/>
        <family val="3"/>
        <charset val="128"/>
      </rPr>
      <t>計測器</t>
    </r>
    <r>
      <rPr>
        <sz val="12"/>
        <color theme="1"/>
        <rFont val="Meiryo UI"/>
        <family val="3"/>
        <charset val="128"/>
      </rPr>
      <t>・制御機器</t>
    </r>
    <rPh sb="0" eb="2">
      <t>ケイソク</t>
    </rPh>
    <rPh sb="7" eb="10">
      <t>ケイソクキ</t>
    </rPh>
    <rPh sb="9" eb="10">
      <t>キ</t>
    </rPh>
    <rPh sb="11" eb="13">
      <t>セイギョ</t>
    </rPh>
    <rPh sb="13" eb="15">
      <t>キキ</t>
    </rPh>
    <phoneticPr fontId="1"/>
  </si>
  <si>
    <r>
      <t>計測ユニット・</t>
    </r>
    <r>
      <rPr>
        <sz val="12"/>
        <color rgb="FFFF0000"/>
        <rFont val="Meiryo UI"/>
        <family val="3"/>
        <charset val="128"/>
      </rPr>
      <t>計測器</t>
    </r>
    <r>
      <rPr>
        <sz val="12"/>
        <color theme="1"/>
        <rFont val="Meiryo UI"/>
        <family val="3"/>
        <charset val="128"/>
      </rPr>
      <t>・制御機器</t>
    </r>
    <rPh sb="0" eb="2">
      <t>ケイソク</t>
    </rPh>
    <rPh sb="11" eb="13">
      <t>セイギョ</t>
    </rPh>
    <rPh sb="13" eb="15">
      <t>キキ</t>
    </rPh>
    <phoneticPr fontId="1"/>
  </si>
  <si>
    <t>施設関係</t>
    <rPh sb="0" eb="4">
      <t>シセツカンケイ</t>
    </rPh>
    <phoneticPr fontId="1"/>
  </si>
  <si>
    <t>電・蒸・エ・水</t>
    <rPh sb="0" eb="1">
      <t>デン</t>
    </rPh>
    <rPh sb="2" eb="3">
      <t>ムシ</t>
    </rPh>
    <rPh sb="6" eb="7">
      <t>ミズ</t>
    </rPh>
    <phoneticPr fontId="1"/>
  </si>
  <si>
    <t>【各電源】工場・オフィスの長時間停止時の電源OFF</t>
    <rPh sb="1" eb="4">
      <t>カクデンゲン</t>
    </rPh>
    <rPh sb="5" eb="7">
      <t>コウジョウ</t>
    </rPh>
    <rPh sb="13" eb="16">
      <t>チョウジカン</t>
    </rPh>
    <rPh sb="16" eb="19">
      <t>テイシジ</t>
    </rPh>
    <rPh sb="20" eb="22">
      <t>デンゲン</t>
    </rPh>
    <phoneticPr fontId="1"/>
  </si>
  <si>
    <t>工場・オフィスの元電源OFF</t>
    <rPh sb="0" eb="2">
      <t>コウジョウ</t>
    </rPh>
    <rPh sb="8" eb="9">
      <t>モト</t>
    </rPh>
    <rPh sb="9" eb="11">
      <t>デンゲン</t>
    </rPh>
    <phoneticPr fontId="1"/>
  </si>
  <si>
    <t>電</t>
    <phoneticPr fontId="1"/>
  </si>
  <si>
    <t>【電源・空調】休憩室・ロッカー等のスケジュール運転化</t>
    <rPh sb="1" eb="3">
      <t>デンゲン</t>
    </rPh>
    <rPh sb="4" eb="6">
      <t>クウチョウ</t>
    </rPh>
    <rPh sb="7" eb="9">
      <t>キュウケイ</t>
    </rPh>
    <rPh sb="9" eb="10">
      <t>シツ</t>
    </rPh>
    <rPh sb="15" eb="16">
      <t>トウ</t>
    </rPh>
    <rPh sb="23" eb="25">
      <t>ウンテン</t>
    </rPh>
    <rPh sb="25" eb="26">
      <t>カ</t>
    </rPh>
    <phoneticPr fontId="1"/>
  </si>
  <si>
    <t>人が入室する時間帯のみが作動するように設定</t>
    <rPh sb="0" eb="1">
      <t>ヒト</t>
    </rPh>
    <rPh sb="2" eb="4">
      <t>ニュウシツ</t>
    </rPh>
    <rPh sb="6" eb="9">
      <t>ジカンタイ</t>
    </rPh>
    <rPh sb="12" eb="14">
      <t>サドウ</t>
    </rPh>
    <rPh sb="19" eb="21">
      <t>セッテイ</t>
    </rPh>
    <phoneticPr fontId="1"/>
  </si>
  <si>
    <t>その他に時間帯は個別に電源オン</t>
    <rPh sb="2" eb="3">
      <t>タ</t>
    </rPh>
    <rPh sb="4" eb="7">
      <t>ジカンタイ</t>
    </rPh>
    <rPh sb="8" eb="10">
      <t>コベツ</t>
    </rPh>
    <rPh sb="11" eb="13">
      <t>デンゲン</t>
    </rPh>
    <phoneticPr fontId="1"/>
  </si>
  <si>
    <t>【電・蒸気・エア・水等の源】非生産時のスケジュール運転</t>
    <rPh sb="1" eb="2">
      <t>デン</t>
    </rPh>
    <rPh sb="3" eb="5">
      <t>ジョウキ</t>
    </rPh>
    <rPh sb="9" eb="10">
      <t>ミズ</t>
    </rPh>
    <rPh sb="10" eb="11">
      <t>トウ</t>
    </rPh>
    <rPh sb="12" eb="13">
      <t>ゲン</t>
    </rPh>
    <rPh sb="14" eb="18">
      <t>ヒセイサンジ</t>
    </rPh>
    <rPh sb="25" eb="27">
      <t>ウンテン</t>
    </rPh>
    <phoneticPr fontId="1"/>
  </si>
  <si>
    <t>年・月・日毎の非生産時間をスケジューリングして稼働・停止させる</t>
    <rPh sb="0" eb="1">
      <t>ネン</t>
    </rPh>
    <rPh sb="2" eb="3">
      <t>ツキ</t>
    </rPh>
    <rPh sb="4" eb="6">
      <t>ヒゴト</t>
    </rPh>
    <rPh sb="7" eb="8">
      <t>ヒ</t>
    </rPh>
    <rPh sb="8" eb="10">
      <t>セイサン</t>
    </rPh>
    <rPh sb="10" eb="12">
      <t>ジカン</t>
    </rPh>
    <rPh sb="23" eb="25">
      <t>カドウ</t>
    </rPh>
    <rPh sb="26" eb="28">
      <t>テイシ</t>
    </rPh>
    <phoneticPr fontId="1"/>
  </si>
  <si>
    <t>停止できない箇所は先に確認して進めること</t>
    <rPh sb="0" eb="2">
      <t>テイシ</t>
    </rPh>
    <rPh sb="6" eb="8">
      <t>カショ</t>
    </rPh>
    <rPh sb="9" eb="10">
      <t>サキ</t>
    </rPh>
    <rPh sb="11" eb="13">
      <t>カクニン</t>
    </rPh>
    <rPh sb="15" eb="16">
      <t>スス</t>
    </rPh>
    <phoneticPr fontId="1"/>
  </si>
  <si>
    <t>蒸・ガ・エ・水</t>
    <rPh sb="0" eb="1">
      <t>ムシ</t>
    </rPh>
    <rPh sb="6" eb="7">
      <t>ミズ</t>
    </rPh>
    <phoneticPr fontId="1"/>
  </si>
  <si>
    <t>【蒸気・ガス・エア・水等の源】工場長時間停止時の蒸気・ガス・エア・水バルブOFF</t>
    <rPh sb="1" eb="3">
      <t>ジョウキ</t>
    </rPh>
    <rPh sb="10" eb="11">
      <t>スイ</t>
    </rPh>
    <rPh sb="11" eb="12">
      <t>トウ</t>
    </rPh>
    <rPh sb="13" eb="14">
      <t>ゲン</t>
    </rPh>
    <rPh sb="15" eb="17">
      <t>コウジョウ</t>
    </rPh>
    <rPh sb="24" eb="26">
      <t>ジョウキ</t>
    </rPh>
    <rPh sb="33" eb="34">
      <t>ミズ</t>
    </rPh>
    <phoneticPr fontId="1"/>
  </si>
  <si>
    <t>上記スケジューリング自動運転ができない場合、手動にてON-OFFで対応</t>
    <rPh sb="0" eb="2">
      <t>ジョウキ</t>
    </rPh>
    <rPh sb="10" eb="14">
      <t>ジドウウンテン</t>
    </rPh>
    <rPh sb="19" eb="21">
      <t>バアイ</t>
    </rPh>
    <rPh sb="22" eb="24">
      <t>シュドウ</t>
    </rPh>
    <rPh sb="33" eb="35">
      <t>タイオウ</t>
    </rPh>
    <phoneticPr fontId="1"/>
  </si>
  <si>
    <t>【電源】電力契約の最適化(ピーク時の電力把握反映)</t>
    <rPh sb="1" eb="3">
      <t>デンゲン</t>
    </rPh>
    <rPh sb="4" eb="6">
      <t>デンリョク</t>
    </rPh>
    <rPh sb="6" eb="8">
      <t>ケイヤク</t>
    </rPh>
    <rPh sb="9" eb="12">
      <t>サイテキカ</t>
    </rPh>
    <rPh sb="16" eb="17">
      <t>ジ</t>
    </rPh>
    <rPh sb="18" eb="20">
      <t>デンリョク</t>
    </rPh>
    <rPh sb="20" eb="22">
      <t>ハアク</t>
    </rPh>
    <rPh sb="22" eb="24">
      <t>ハンエイ</t>
    </rPh>
    <phoneticPr fontId="1"/>
  </si>
  <si>
    <t>電力契約値を最適化することでレート低減を実施</t>
    <rPh sb="0" eb="4">
      <t>デンリョクケイヤク</t>
    </rPh>
    <rPh sb="4" eb="5">
      <t>チ</t>
    </rPh>
    <rPh sb="6" eb="9">
      <t>サイテキカ</t>
    </rPh>
    <rPh sb="17" eb="19">
      <t>テイゲン</t>
    </rPh>
    <rPh sb="20" eb="22">
      <t>ジッシ</t>
    </rPh>
    <phoneticPr fontId="1"/>
  </si>
  <si>
    <t>契約内容を工場稼働状況から一定期間毎に契約する</t>
    <rPh sb="0" eb="2">
      <t>ケイヤク</t>
    </rPh>
    <rPh sb="2" eb="4">
      <t>ナイヨウ</t>
    </rPh>
    <rPh sb="5" eb="7">
      <t>コウジョウ</t>
    </rPh>
    <rPh sb="7" eb="11">
      <t>カドウジョウキョウ</t>
    </rPh>
    <rPh sb="13" eb="17">
      <t>イッテイキカン</t>
    </rPh>
    <rPh sb="17" eb="18">
      <t>ゴト</t>
    </rPh>
    <rPh sb="19" eb="21">
      <t>ケイヤク</t>
    </rPh>
    <phoneticPr fontId="1"/>
  </si>
  <si>
    <t>【空調】最適温度設定・期間設定</t>
    <rPh sb="1" eb="3">
      <t>クウチョウ</t>
    </rPh>
    <rPh sb="4" eb="6">
      <t>サイテキ</t>
    </rPh>
    <rPh sb="6" eb="8">
      <t>オンド</t>
    </rPh>
    <rPh sb="8" eb="10">
      <t>セッテイ</t>
    </rPh>
    <rPh sb="11" eb="15">
      <t>キカンセッテイ</t>
    </rPh>
    <phoneticPr fontId="1"/>
  </si>
  <si>
    <t>設定温度・設定期間を再検討する</t>
    <rPh sb="0" eb="4">
      <t>セッテイオンド</t>
    </rPh>
    <rPh sb="5" eb="7">
      <t>セッテイ</t>
    </rPh>
    <rPh sb="7" eb="9">
      <t>キカン</t>
    </rPh>
    <rPh sb="10" eb="13">
      <t>サイケントウ</t>
    </rPh>
    <phoneticPr fontId="1"/>
  </si>
  <si>
    <t>むやみに温度を下げない・上げない</t>
    <rPh sb="4" eb="6">
      <t>オンド</t>
    </rPh>
    <rPh sb="7" eb="8">
      <t>サ</t>
    </rPh>
    <rPh sb="12" eb="13">
      <t>ア</t>
    </rPh>
    <phoneticPr fontId="1"/>
  </si>
  <si>
    <t>【空調】フィルターの定期清掃・圧損管理</t>
    <rPh sb="1" eb="3">
      <t>クウチョウ</t>
    </rPh>
    <rPh sb="10" eb="14">
      <t>テイキセイソウ</t>
    </rPh>
    <rPh sb="15" eb="19">
      <t>アッソンカンリ</t>
    </rPh>
    <phoneticPr fontId="1"/>
  </si>
  <si>
    <t>圧損管理によるフィルターの定期清掃</t>
    <rPh sb="0" eb="2">
      <t>アツソン</t>
    </rPh>
    <rPh sb="2" eb="4">
      <t>カンリ</t>
    </rPh>
    <rPh sb="13" eb="17">
      <t>テイキセイソウ</t>
    </rPh>
    <phoneticPr fontId="1"/>
  </si>
  <si>
    <t>フィルターの目詰まりで、数％～+数％の効率ダウンする</t>
    <rPh sb="6" eb="7">
      <t>メ</t>
    </rPh>
    <rPh sb="7" eb="8">
      <t>ヅ</t>
    </rPh>
    <rPh sb="12" eb="13">
      <t>スウ</t>
    </rPh>
    <rPh sb="16" eb="17">
      <t>スウ</t>
    </rPh>
    <rPh sb="19" eb="21">
      <t>コウリツ</t>
    </rPh>
    <phoneticPr fontId="1"/>
  </si>
  <si>
    <t>エ</t>
    <phoneticPr fontId="1"/>
  </si>
  <si>
    <t>【供給エア】休日等の少量使用時の別機器設置</t>
    <rPh sb="1" eb="3">
      <t>キョウキュウ</t>
    </rPh>
    <rPh sb="6" eb="8">
      <t>キュウジツ</t>
    </rPh>
    <rPh sb="8" eb="9">
      <t>トウ</t>
    </rPh>
    <rPh sb="10" eb="12">
      <t>ショウリョウ</t>
    </rPh>
    <rPh sb="12" eb="15">
      <t>シヨウジ</t>
    </rPh>
    <rPh sb="16" eb="17">
      <t>ベツ</t>
    </rPh>
    <rPh sb="17" eb="21">
      <t>キキセッチ</t>
    </rPh>
    <phoneticPr fontId="1"/>
  </si>
  <si>
    <t>工場全体運転用大型コンプレッサーを停止させ、小型コンプレッサーによる個別運用</t>
    <rPh sb="0" eb="4">
      <t>コウジョウゼンタイ</t>
    </rPh>
    <rPh sb="4" eb="7">
      <t>ウンテンヨウ</t>
    </rPh>
    <rPh sb="7" eb="9">
      <t>オオガタ</t>
    </rPh>
    <rPh sb="17" eb="19">
      <t>テイシ</t>
    </rPh>
    <rPh sb="22" eb="24">
      <t>コガタ</t>
    </rPh>
    <rPh sb="34" eb="38">
      <t>コベツウンヨウ</t>
    </rPh>
    <phoneticPr fontId="1"/>
  </si>
  <si>
    <t>【電・蒸気・エア・水等の源・空調】スケジュール運転可能な機器の設置・改造</t>
    <rPh sb="1" eb="2">
      <t>デン</t>
    </rPh>
    <rPh sb="3" eb="5">
      <t>ジョウキ</t>
    </rPh>
    <rPh sb="9" eb="10">
      <t>スイ</t>
    </rPh>
    <rPh sb="10" eb="11">
      <t>トウ</t>
    </rPh>
    <rPh sb="12" eb="13">
      <t>ゲン</t>
    </rPh>
    <rPh sb="14" eb="16">
      <t>クウチョウ</t>
    </rPh>
    <rPh sb="23" eb="25">
      <t>ウンテン</t>
    </rPh>
    <rPh sb="25" eb="27">
      <t>カノウ</t>
    </rPh>
    <rPh sb="28" eb="30">
      <t>キキ</t>
    </rPh>
    <rPh sb="31" eb="33">
      <t>セッチ</t>
    </rPh>
    <rPh sb="34" eb="36">
      <t>カイゾウ</t>
    </rPh>
    <phoneticPr fontId="1"/>
  </si>
  <si>
    <t>蒸・エ・水</t>
    <rPh sb="0" eb="1">
      <t>ムシ</t>
    </rPh>
    <rPh sb="4" eb="5">
      <t>ミズ</t>
    </rPh>
    <phoneticPr fontId="1"/>
  </si>
  <si>
    <t>【供給エア・蒸気・水等モレ】接続シール部よりモレ発生</t>
    <rPh sb="1" eb="3">
      <t>キョウキュウ</t>
    </rPh>
    <rPh sb="6" eb="8">
      <t>ジョウキ</t>
    </rPh>
    <rPh sb="9" eb="10">
      <t>ミズ</t>
    </rPh>
    <rPh sb="10" eb="11">
      <t>トウ</t>
    </rPh>
    <rPh sb="14" eb="16">
      <t>セツゾク</t>
    </rPh>
    <rPh sb="19" eb="20">
      <t>ブ</t>
    </rPh>
    <rPh sb="24" eb="26">
      <t>ハッセイ</t>
    </rPh>
    <phoneticPr fontId="1"/>
  </si>
  <si>
    <t>工場エア:エアーリークビュワー等で場所の特定して、漏れの対策</t>
    <rPh sb="0" eb="2">
      <t>コウジョウ</t>
    </rPh>
    <rPh sb="15" eb="16">
      <t>トウ</t>
    </rPh>
    <rPh sb="17" eb="19">
      <t>バショ</t>
    </rPh>
    <rPh sb="20" eb="22">
      <t>トクテイ</t>
    </rPh>
    <rPh sb="25" eb="26">
      <t>モ</t>
    </rPh>
    <rPh sb="28" eb="30">
      <t>タイサク</t>
    </rPh>
    <phoneticPr fontId="1"/>
  </si>
  <si>
    <t>【空調】空調範囲の設定</t>
    <rPh sb="1" eb="3">
      <t>クウチョウ</t>
    </rPh>
    <rPh sb="4" eb="8">
      <t>クウチョウハンイ</t>
    </rPh>
    <rPh sb="9" eb="11">
      <t>セッテイ</t>
    </rPh>
    <phoneticPr fontId="1"/>
  </si>
  <si>
    <t>生産状況に応じて、空調範囲の設定を定期的に実施する</t>
    <rPh sb="0" eb="2">
      <t>セイサン</t>
    </rPh>
    <rPh sb="2" eb="4">
      <t>ジョウキョウ</t>
    </rPh>
    <rPh sb="5" eb="6">
      <t>オウ</t>
    </rPh>
    <rPh sb="9" eb="11">
      <t>クウチョウ</t>
    </rPh>
    <rPh sb="11" eb="13">
      <t>ハンイ</t>
    </rPh>
    <rPh sb="14" eb="16">
      <t>セッテイ</t>
    </rPh>
    <rPh sb="17" eb="20">
      <t>テイキテキ</t>
    </rPh>
    <rPh sb="21" eb="23">
      <t>ジッシ</t>
    </rPh>
    <phoneticPr fontId="1"/>
  </si>
  <si>
    <t>範囲はレイアウト変更毎に再確認すること</t>
    <rPh sb="0" eb="2">
      <t>ハンイ</t>
    </rPh>
    <rPh sb="8" eb="11">
      <t>ヘンコウゴト</t>
    </rPh>
    <rPh sb="12" eb="15">
      <t>サイカクニン</t>
    </rPh>
    <phoneticPr fontId="1"/>
  </si>
  <si>
    <t>【空調】室排気部の撹拌機器設置による体感改善</t>
    <rPh sb="1" eb="3">
      <t>クウチョウ</t>
    </rPh>
    <rPh sb="4" eb="5">
      <t>シツ</t>
    </rPh>
    <rPh sb="5" eb="8">
      <t>ハイキブ</t>
    </rPh>
    <rPh sb="9" eb="11">
      <t>カクハン</t>
    </rPh>
    <rPh sb="11" eb="15">
      <t>キキセッチ</t>
    </rPh>
    <rPh sb="18" eb="20">
      <t>タイカン</t>
    </rPh>
    <rPh sb="20" eb="22">
      <t>カイゼン</t>
    </rPh>
    <phoneticPr fontId="1"/>
  </si>
  <si>
    <t>自回転式ファンの設置(排気風で回転するため電力不要)</t>
    <rPh sb="0" eb="1">
      <t>ジ</t>
    </rPh>
    <rPh sb="1" eb="4">
      <t>カイテンシキ</t>
    </rPh>
    <rPh sb="8" eb="10">
      <t>セッチ</t>
    </rPh>
    <rPh sb="11" eb="14">
      <t>ハイキフウ</t>
    </rPh>
    <rPh sb="15" eb="17">
      <t>カイテン</t>
    </rPh>
    <rPh sb="21" eb="23">
      <t>デンリョク</t>
    </rPh>
    <rPh sb="23" eb="25">
      <t>フヨウ</t>
    </rPh>
    <phoneticPr fontId="1"/>
  </si>
  <si>
    <t>簡易タイプで設置で可　体感温度1～3度低減</t>
    <rPh sb="0" eb="2">
      <t>カンイ</t>
    </rPh>
    <rPh sb="6" eb="8">
      <t>セッチ</t>
    </rPh>
    <rPh sb="9" eb="10">
      <t>カ</t>
    </rPh>
    <rPh sb="11" eb="13">
      <t>タイカン</t>
    </rPh>
    <rPh sb="13" eb="15">
      <t>オンド</t>
    </rPh>
    <rPh sb="18" eb="19">
      <t>ド</t>
    </rPh>
    <rPh sb="19" eb="21">
      <t>テイゲン</t>
    </rPh>
    <phoneticPr fontId="1"/>
  </si>
  <si>
    <t>【供給エア】エア圧力の適正化</t>
    <rPh sb="1" eb="3">
      <t>キョウキュウ</t>
    </rPh>
    <rPh sb="8" eb="10">
      <t>アツリョク</t>
    </rPh>
    <rPh sb="11" eb="14">
      <t>テキセイカ</t>
    </rPh>
    <phoneticPr fontId="1"/>
  </si>
  <si>
    <t>設備毎の最低可動圧力の確認に合わせ、供給圧損を込みで、エア元供給圧の設定</t>
    <rPh sb="0" eb="3">
      <t>セツビゴト</t>
    </rPh>
    <rPh sb="4" eb="6">
      <t>サイテイ</t>
    </rPh>
    <rPh sb="6" eb="8">
      <t>カドウ</t>
    </rPh>
    <rPh sb="8" eb="10">
      <t>アツリョク</t>
    </rPh>
    <rPh sb="11" eb="13">
      <t>カクニン</t>
    </rPh>
    <rPh sb="14" eb="15">
      <t>ア</t>
    </rPh>
    <rPh sb="18" eb="20">
      <t>キョウキュウ</t>
    </rPh>
    <rPh sb="20" eb="21">
      <t>アツ</t>
    </rPh>
    <rPh sb="21" eb="22">
      <t>ソン</t>
    </rPh>
    <rPh sb="23" eb="24">
      <t>コ</t>
    </rPh>
    <rPh sb="29" eb="30">
      <t>モト</t>
    </rPh>
    <rPh sb="30" eb="33">
      <t>キョウキュウアツ</t>
    </rPh>
    <rPh sb="34" eb="36">
      <t>セッテイ</t>
    </rPh>
    <phoneticPr fontId="1"/>
  </si>
  <si>
    <t>圧力の高い方(無駄な余裕を排除)から順次低圧化を図る(シリンダ推力が下がるので注意要する)</t>
    <rPh sb="0" eb="2">
      <t>アツリョク</t>
    </rPh>
    <rPh sb="3" eb="4">
      <t>タカ</t>
    </rPh>
    <rPh sb="5" eb="6">
      <t>ホウ</t>
    </rPh>
    <rPh sb="7" eb="9">
      <t>ムダ</t>
    </rPh>
    <rPh sb="10" eb="12">
      <t>ヨユウ</t>
    </rPh>
    <rPh sb="13" eb="15">
      <t>ハイジョ</t>
    </rPh>
    <rPh sb="18" eb="20">
      <t>ジュンジ</t>
    </rPh>
    <rPh sb="20" eb="23">
      <t>テイアツカ</t>
    </rPh>
    <rPh sb="24" eb="25">
      <t>ハカ</t>
    </rPh>
    <rPh sb="31" eb="33">
      <t>スイリョク</t>
    </rPh>
    <rPh sb="34" eb="35">
      <t>サ</t>
    </rPh>
    <rPh sb="39" eb="41">
      <t>チュウイ</t>
    </rPh>
    <rPh sb="41" eb="42">
      <t>ヨウ</t>
    </rPh>
    <phoneticPr fontId="1"/>
  </si>
  <si>
    <t>【供給エア】圧力変動抑制による設定値低減</t>
    <rPh sb="1" eb="3">
      <t>キョウキュウ</t>
    </rPh>
    <rPh sb="6" eb="10">
      <t>アツリョクヘンドウ</t>
    </rPh>
    <rPh sb="10" eb="12">
      <t>ヨクセイ</t>
    </rPh>
    <rPh sb="15" eb="18">
      <t>セッテイチ</t>
    </rPh>
    <rPh sb="18" eb="20">
      <t>テイゲン</t>
    </rPh>
    <phoneticPr fontId="1"/>
  </si>
  <si>
    <t>エア供給の追従性向上(エアモレ改善・圧損改善のばらつき抑制)より、エア圧力設定値の低下による効率改善</t>
    <rPh sb="2" eb="4">
      <t>キョウキュウ</t>
    </rPh>
    <rPh sb="5" eb="7">
      <t>ツイジュウ</t>
    </rPh>
    <rPh sb="7" eb="8">
      <t>セイ</t>
    </rPh>
    <rPh sb="8" eb="10">
      <t>コウジョウ</t>
    </rPh>
    <rPh sb="15" eb="17">
      <t>カイゼン</t>
    </rPh>
    <rPh sb="18" eb="20">
      <t>アッソン</t>
    </rPh>
    <rPh sb="20" eb="22">
      <t>カイゼン</t>
    </rPh>
    <rPh sb="27" eb="29">
      <t>ヨクセイ</t>
    </rPh>
    <rPh sb="35" eb="37">
      <t>アツリョク</t>
    </rPh>
    <rPh sb="37" eb="39">
      <t>セッテイ</t>
    </rPh>
    <rPh sb="39" eb="40">
      <t>チ</t>
    </rPh>
    <rPh sb="41" eb="43">
      <t>テイカ</t>
    </rPh>
    <rPh sb="46" eb="48">
      <t>コウリツ</t>
    </rPh>
    <rPh sb="48" eb="50">
      <t>カイゼン</t>
    </rPh>
    <phoneticPr fontId="1"/>
  </si>
  <si>
    <t>各種改善後に実施すること</t>
    <rPh sb="0" eb="2">
      <t>カクシュ</t>
    </rPh>
    <rPh sb="2" eb="5">
      <t>カイゼンゴ</t>
    </rPh>
    <rPh sb="6" eb="8">
      <t>ジッシ</t>
    </rPh>
    <phoneticPr fontId="1"/>
  </si>
  <si>
    <t>【供給エア】供給エア配管の径拡大</t>
    <rPh sb="1" eb="3">
      <t>キョウキュウ</t>
    </rPh>
    <rPh sb="6" eb="8">
      <t>キョウキュウ</t>
    </rPh>
    <rPh sb="10" eb="12">
      <t>ハイカン</t>
    </rPh>
    <rPh sb="13" eb="16">
      <t>ケイカクダイ</t>
    </rPh>
    <phoneticPr fontId="1"/>
  </si>
  <si>
    <t>元圧が設備最低可動圧力より、圧損等の影響で+0,2Mを超える場合は、供給エア配管径をアップする</t>
    <rPh sb="0" eb="1">
      <t>モト</t>
    </rPh>
    <rPh sb="1" eb="2">
      <t>アツ</t>
    </rPh>
    <rPh sb="3" eb="5">
      <t>セツビ</t>
    </rPh>
    <rPh sb="5" eb="7">
      <t>サイテイ</t>
    </rPh>
    <rPh sb="7" eb="9">
      <t>カドウ</t>
    </rPh>
    <rPh sb="9" eb="11">
      <t>アツリョク</t>
    </rPh>
    <rPh sb="14" eb="16">
      <t>アッソン</t>
    </rPh>
    <rPh sb="16" eb="17">
      <t>トウ</t>
    </rPh>
    <rPh sb="18" eb="20">
      <t>エイキョウ</t>
    </rPh>
    <rPh sb="27" eb="28">
      <t>コ</t>
    </rPh>
    <rPh sb="30" eb="32">
      <t>バアイ</t>
    </rPh>
    <rPh sb="34" eb="36">
      <t>キョウキュウ</t>
    </rPh>
    <rPh sb="38" eb="40">
      <t>ハイカン</t>
    </rPh>
    <rPh sb="40" eb="41">
      <t>ケイ</t>
    </rPh>
    <phoneticPr fontId="1"/>
  </si>
  <si>
    <t>エアモレ・供給量低減後に必要時実施</t>
    <rPh sb="5" eb="8">
      <t>キョウキュウリョウ</t>
    </rPh>
    <rPh sb="8" eb="11">
      <t>テイゲンゴ</t>
    </rPh>
    <rPh sb="12" eb="15">
      <t>ヒツヨウジ</t>
    </rPh>
    <rPh sb="15" eb="17">
      <t>ジッシ</t>
    </rPh>
    <phoneticPr fontId="1"/>
  </si>
  <si>
    <t>【エア源】ターボ空圧機の吸入エアの低温度最適化</t>
    <rPh sb="3" eb="4">
      <t>ゲン</t>
    </rPh>
    <rPh sb="8" eb="10">
      <t>クウアツ</t>
    </rPh>
    <rPh sb="10" eb="11">
      <t>キ</t>
    </rPh>
    <rPh sb="12" eb="14">
      <t>キュウニュウ</t>
    </rPh>
    <rPh sb="17" eb="18">
      <t>テイ</t>
    </rPh>
    <rPh sb="18" eb="20">
      <t>オンド</t>
    </rPh>
    <rPh sb="20" eb="23">
      <t>サイテキカ</t>
    </rPh>
    <phoneticPr fontId="1"/>
  </si>
  <si>
    <t>空調室温度と外気温度の低温度選択で効率化を図る</t>
    <rPh sb="0" eb="3">
      <t>クウチョウシツ</t>
    </rPh>
    <rPh sb="3" eb="5">
      <t>オンド</t>
    </rPh>
    <rPh sb="6" eb="10">
      <t>ガイキオンド</t>
    </rPh>
    <rPh sb="11" eb="14">
      <t>テイオンド</t>
    </rPh>
    <rPh sb="14" eb="16">
      <t>センタク</t>
    </rPh>
    <rPh sb="17" eb="20">
      <t>コウリツカ</t>
    </rPh>
    <rPh sb="21" eb="22">
      <t>ハカ</t>
    </rPh>
    <phoneticPr fontId="1"/>
  </si>
  <si>
    <t>2種からの選択で高効率化を図る(外気と室内温度の低い方から吸入する仕組みを導入)</t>
    <rPh sb="1" eb="2">
      <t>シュ</t>
    </rPh>
    <rPh sb="5" eb="7">
      <t>センタク</t>
    </rPh>
    <rPh sb="8" eb="12">
      <t>コウコウリツカ</t>
    </rPh>
    <rPh sb="13" eb="14">
      <t>ハカ</t>
    </rPh>
    <rPh sb="16" eb="18">
      <t>ガイキ</t>
    </rPh>
    <rPh sb="19" eb="23">
      <t>シツナイオンド</t>
    </rPh>
    <rPh sb="24" eb="25">
      <t>ヒク</t>
    </rPh>
    <rPh sb="26" eb="27">
      <t>ホウ</t>
    </rPh>
    <rPh sb="29" eb="31">
      <t>キュウニュウ</t>
    </rPh>
    <rPh sb="33" eb="35">
      <t>シク</t>
    </rPh>
    <rPh sb="37" eb="39">
      <t>ドウニュウ</t>
    </rPh>
    <phoneticPr fontId="1"/>
  </si>
  <si>
    <t>【供給エア】休日等の中量使用時の別機器設置</t>
    <rPh sb="6" eb="8">
      <t>キュウジツ</t>
    </rPh>
    <rPh sb="8" eb="9">
      <t>トウ</t>
    </rPh>
    <rPh sb="10" eb="11">
      <t>ナカ</t>
    </rPh>
    <rPh sb="11" eb="12">
      <t>リョウ</t>
    </rPh>
    <rPh sb="12" eb="15">
      <t>シヨウジ</t>
    </rPh>
    <rPh sb="16" eb="17">
      <t>ベツ</t>
    </rPh>
    <rPh sb="17" eb="21">
      <t>キキセッチ</t>
    </rPh>
    <phoneticPr fontId="1"/>
  </si>
  <si>
    <t>工場全体運転用大型コンプレッサーを停止させ、中型コンプレッサーによる個別設置と運用</t>
    <rPh sb="0" eb="4">
      <t>コウジョウゼンタイ</t>
    </rPh>
    <rPh sb="4" eb="7">
      <t>ウンテンヨウ</t>
    </rPh>
    <rPh sb="7" eb="9">
      <t>オオガタ</t>
    </rPh>
    <rPh sb="17" eb="19">
      <t>テイシ</t>
    </rPh>
    <rPh sb="22" eb="24">
      <t>チュウガタ</t>
    </rPh>
    <rPh sb="34" eb="36">
      <t>コベツ</t>
    </rPh>
    <rPh sb="36" eb="38">
      <t>セッチ</t>
    </rPh>
    <rPh sb="39" eb="41">
      <t>ウンヨウ</t>
    </rPh>
    <phoneticPr fontId="1"/>
  </si>
  <si>
    <t>土日生産量に応じ、大型コンプレッサーを停止させてたい時、インバータ付が1台設置されている場合は、本方式不要</t>
    <rPh sb="0" eb="5">
      <t>ドニチセイサンリョウ</t>
    </rPh>
    <rPh sb="6" eb="7">
      <t>オウ</t>
    </rPh>
    <rPh sb="9" eb="11">
      <t>オオガタ</t>
    </rPh>
    <rPh sb="19" eb="21">
      <t>テイシ</t>
    </rPh>
    <rPh sb="26" eb="27">
      <t>トキ</t>
    </rPh>
    <rPh sb="33" eb="34">
      <t>ツ</t>
    </rPh>
    <rPh sb="36" eb="37">
      <t>ダイ</t>
    </rPh>
    <rPh sb="37" eb="39">
      <t>セッチ</t>
    </rPh>
    <rPh sb="44" eb="46">
      <t>バアイ</t>
    </rPh>
    <rPh sb="48" eb="53">
      <t>ホンホウシキフヨウ</t>
    </rPh>
    <phoneticPr fontId="1"/>
  </si>
  <si>
    <t>蒸</t>
    <rPh sb="0" eb="1">
      <t>ムシ</t>
    </rPh>
    <phoneticPr fontId="1"/>
  </si>
  <si>
    <t>【蒸気ダクト】断熱ジャケット装着・定期メンテ</t>
    <rPh sb="1" eb="3">
      <t>ジョウキ</t>
    </rPh>
    <rPh sb="7" eb="9">
      <t>ダンネツ</t>
    </rPh>
    <rPh sb="14" eb="16">
      <t>ソウチャク</t>
    </rPh>
    <rPh sb="17" eb="19">
      <t>テイキ</t>
    </rPh>
    <phoneticPr fontId="1"/>
  </si>
  <si>
    <t>断熱ジャケット等による放熱削減及び断熱継続保持</t>
    <rPh sb="0" eb="2">
      <t>ダンネツ</t>
    </rPh>
    <rPh sb="7" eb="8">
      <t>トウ</t>
    </rPh>
    <rPh sb="11" eb="13">
      <t>ホウネツ</t>
    </rPh>
    <rPh sb="13" eb="15">
      <t>サクゲン</t>
    </rPh>
    <rPh sb="15" eb="16">
      <t>オヨ</t>
    </rPh>
    <rPh sb="17" eb="21">
      <t>ダンネツケイゾク</t>
    </rPh>
    <rPh sb="21" eb="23">
      <t>ホジ</t>
    </rPh>
    <phoneticPr fontId="1"/>
  </si>
  <si>
    <t>断熱ジャケットは保熱できる構造とし、空気対流で熱が出る構造にならないこと</t>
    <rPh sb="0" eb="2">
      <t>ダンネツ</t>
    </rPh>
    <rPh sb="8" eb="10">
      <t>ホネツ</t>
    </rPh>
    <rPh sb="13" eb="15">
      <t>コウゾウ</t>
    </rPh>
    <rPh sb="18" eb="20">
      <t>クウキ</t>
    </rPh>
    <rPh sb="20" eb="22">
      <t>タイリュウ</t>
    </rPh>
    <rPh sb="23" eb="24">
      <t>ネツ</t>
    </rPh>
    <rPh sb="25" eb="26">
      <t>デ</t>
    </rPh>
    <rPh sb="27" eb="29">
      <t>コウゾウ</t>
    </rPh>
    <phoneticPr fontId="1"/>
  </si>
  <si>
    <t>蒸</t>
    <phoneticPr fontId="1"/>
  </si>
  <si>
    <t>【蒸気ダクト】不要配管の撤去（放熱している場合）</t>
    <rPh sb="1" eb="3">
      <t>ジョウキ</t>
    </rPh>
    <rPh sb="7" eb="9">
      <t>フヨウ</t>
    </rPh>
    <rPh sb="9" eb="11">
      <t>ハイカン</t>
    </rPh>
    <rPh sb="12" eb="14">
      <t>テッキョ</t>
    </rPh>
    <rPh sb="15" eb="17">
      <t>ホウネツ</t>
    </rPh>
    <rPh sb="21" eb="23">
      <t>バアイ</t>
    </rPh>
    <phoneticPr fontId="1"/>
  </si>
  <si>
    <t>不要配管がある箇所から放熱されエネルギーがロスされる</t>
    <rPh sb="0" eb="4">
      <t>フヨウハイカン</t>
    </rPh>
    <rPh sb="7" eb="9">
      <t>カショ</t>
    </rPh>
    <rPh sb="11" eb="13">
      <t>ホウネツ</t>
    </rPh>
    <phoneticPr fontId="1"/>
  </si>
  <si>
    <t>不要部は積極的に撤去すること</t>
    <rPh sb="0" eb="3">
      <t>フヨウブ</t>
    </rPh>
    <rPh sb="4" eb="6">
      <t>セッキョク</t>
    </rPh>
    <rPh sb="6" eb="7">
      <t>テキ</t>
    </rPh>
    <rPh sb="8" eb="10">
      <t>テッキョ</t>
    </rPh>
    <phoneticPr fontId="1"/>
  </si>
  <si>
    <t>【蒸気】蒸気トラップの高効率タイプに変更</t>
    <rPh sb="1" eb="3">
      <t>ジョウキ</t>
    </rPh>
    <rPh sb="4" eb="6">
      <t>ジョウキ</t>
    </rPh>
    <rPh sb="11" eb="12">
      <t>コウ</t>
    </rPh>
    <rPh sb="12" eb="14">
      <t>コウリツ</t>
    </rPh>
    <rPh sb="18" eb="20">
      <t>ヘンコウ</t>
    </rPh>
    <phoneticPr fontId="1"/>
  </si>
  <si>
    <t>低損失型フリーフロート方式タイプに変更(ディスクタイプのロス1/4　バケットタイプのロス1/2)</t>
    <rPh sb="0" eb="1">
      <t>テイ</t>
    </rPh>
    <rPh sb="1" eb="4">
      <t>ソンシツガタ</t>
    </rPh>
    <rPh sb="11" eb="13">
      <t>ホウシキ</t>
    </rPh>
    <rPh sb="17" eb="19">
      <t>ヘンコウ</t>
    </rPh>
    <phoneticPr fontId="1"/>
  </si>
  <si>
    <t>蒸気が液化した水が熱量を持ち出すので、最小限になるような機器を選定すること</t>
    <rPh sb="0" eb="2">
      <t>ジョウキ</t>
    </rPh>
    <rPh sb="3" eb="5">
      <t>エキカ</t>
    </rPh>
    <rPh sb="7" eb="8">
      <t>ミズ</t>
    </rPh>
    <rPh sb="9" eb="11">
      <t>ネツリョウ</t>
    </rPh>
    <rPh sb="12" eb="13">
      <t>モ</t>
    </rPh>
    <rPh sb="14" eb="15">
      <t>ダ</t>
    </rPh>
    <rPh sb="19" eb="22">
      <t>サイショウゲン</t>
    </rPh>
    <rPh sb="28" eb="30">
      <t>キキ</t>
    </rPh>
    <rPh sb="31" eb="33">
      <t>センテイ</t>
    </rPh>
    <phoneticPr fontId="1"/>
  </si>
  <si>
    <t>【供給エア】コンプレッサーの台数制御・1台のみインバータ化</t>
    <rPh sb="14" eb="16">
      <t>ダイスウ</t>
    </rPh>
    <rPh sb="16" eb="18">
      <t>セイギョ</t>
    </rPh>
    <rPh sb="20" eb="21">
      <t>ダイ</t>
    </rPh>
    <rPh sb="28" eb="29">
      <t>カ</t>
    </rPh>
    <phoneticPr fontId="1"/>
  </si>
  <si>
    <t>台数制御と共に1台のみのインバータ制御方式を導入すること</t>
    <rPh sb="0" eb="4">
      <t>ダイスウセイギョ</t>
    </rPh>
    <rPh sb="5" eb="6">
      <t>トモ</t>
    </rPh>
    <rPh sb="8" eb="9">
      <t>ダイ</t>
    </rPh>
    <rPh sb="17" eb="19">
      <t>セイギョ</t>
    </rPh>
    <rPh sb="19" eb="21">
      <t>ホウシキ</t>
    </rPh>
    <rPh sb="22" eb="24">
      <t>ドウニュウ</t>
    </rPh>
    <phoneticPr fontId="1"/>
  </si>
  <si>
    <t>全コンプレッサーにインバーを導入しないこと(効率悪化)</t>
    <rPh sb="14" eb="16">
      <t>ドウニュウ</t>
    </rPh>
    <rPh sb="22" eb="24">
      <t>コウリツ</t>
    </rPh>
    <rPh sb="24" eb="26">
      <t>アッカ</t>
    </rPh>
    <phoneticPr fontId="1"/>
  </si>
  <si>
    <t>【供給エア】ループ配管による圧損緩和措置にて、最高供給圧力低減</t>
    <rPh sb="9" eb="11">
      <t>ハイカン</t>
    </rPh>
    <rPh sb="14" eb="16">
      <t>アッソン</t>
    </rPh>
    <rPh sb="16" eb="18">
      <t>カンワ</t>
    </rPh>
    <rPh sb="18" eb="20">
      <t>ソチ</t>
    </rPh>
    <rPh sb="23" eb="25">
      <t>サイコウ</t>
    </rPh>
    <rPh sb="25" eb="31">
      <t>キョウキュウアツリョクテイゲン</t>
    </rPh>
    <phoneticPr fontId="1"/>
  </si>
  <si>
    <t>ループ配管にすると末端のエア供給能力が上がり、元供給圧力低減につながる</t>
    <rPh sb="3" eb="5">
      <t>ハイカン</t>
    </rPh>
    <rPh sb="9" eb="11">
      <t>マッタン</t>
    </rPh>
    <rPh sb="14" eb="16">
      <t>キョウキュウ</t>
    </rPh>
    <rPh sb="16" eb="18">
      <t>ノウリョク</t>
    </rPh>
    <rPh sb="19" eb="20">
      <t>ア</t>
    </rPh>
    <rPh sb="23" eb="24">
      <t>モト</t>
    </rPh>
    <rPh sb="24" eb="26">
      <t>キョウキュウ</t>
    </rPh>
    <rPh sb="26" eb="30">
      <t>アツリョクテイゲン</t>
    </rPh>
    <phoneticPr fontId="1"/>
  </si>
  <si>
    <t>エア供給不足も併せて解消できる</t>
    <rPh sb="2" eb="6">
      <t>キョウキュウフソク</t>
    </rPh>
    <rPh sb="7" eb="8">
      <t>アワ</t>
    </rPh>
    <rPh sb="10" eb="12">
      <t>カイショウ</t>
    </rPh>
    <phoneticPr fontId="1"/>
  </si>
  <si>
    <t>【空調】高効率タイプに変更（老朽化時）</t>
    <rPh sb="1" eb="3">
      <t>クウチョウ</t>
    </rPh>
    <rPh sb="4" eb="7">
      <t>コウコウリツ</t>
    </rPh>
    <rPh sb="11" eb="13">
      <t>ヘンコウ</t>
    </rPh>
    <rPh sb="14" eb="17">
      <t>ロウキュウカ</t>
    </rPh>
    <rPh sb="17" eb="18">
      <t>ジ</t>
    </rPh>
    <phoneticPr fontId="1"/>
  </si>
  <si>
    <t>高効率タイプに順次置き換えていくこと</t>
    <rPh sb="0" eb="3">
      <t>コウコウリツ</t>
    </rPh>
    <rPh sb="7" eb="9">
      <t>ジュンジ</t>
    </rPh>
    <rPh sb="9" eb="10">
      <t>オ</t>
    </rPh>
    <rPh sb="11" eb="12">
      <t>カ</t>
    </rPh>
    <phoneticPr fontId="1"/>
  </si>
  <si>
    <t>10年以上の機器は、投資対効果を確認して導入を進める</t>
    <rPh sb="2" eb="3">
      <t>ネン</t>
    </rPh>
    <rPh sb="3" eb="5">
      <t>イジョウ</t>
    </rPh>
    <rPh sb="6" eb="8">
      <t>キキ</t>
    </rPh>
    <rPh sb="10" eb="12">
      <t>トウシ</t>
    </rPh>
    <rPh sb="12" eb="13">
      <t>タイ</t>
    </rPh>
    <rPh sb="13" eb="15">
      <t>コウカ</t>
    </rPh>
    <rPh sb="16" eb="18">
      <t>カクニン</t>
    </rPh>
    <rPh sb="20" eb="22">
      <t>ドウニュウ</t>
    </rPh>
    <rPh sb="23" eb="24">
      <t>スス</t>
    </rPh>
    <phoneticPr fontId="1"/>
  </si>
  <si>
    <t>【電源】トップランナートランスに耐久年数後の時に入替</t>
    <rPh sb="1" eb="3">
      <t>デンゲン</t>
    </rPh>
    <rPh sb="16" eb="18">
      <t>タイキュウ</t>
    </rPh>
    <rPh sb="18" eb="20">
      <t>ネンスウ</t>
    </rPh>
    <rPh sb="20" eb="21">
      <t>ゴ</t>
    </rPh>
    <rPh sb="22" eb="23">
      <t>ジ</t>
    </rPh>
    <rPh sb="24" eb="26">
      <t>イレカエ</t>
    </rPh>
    <phoneticPr fontId="1"/>
  </si>
  <si>
    <t>トップランナートランスに更新</t>
    <rPh sb="12" eb="14">
      <t>コウシン</t>
    </rPh>
    <phoneticPr fontId="1"/>
  </si>
  <si>
    <t>投資回収年数は5年を越えのため、導入判断は別途すること(長年化の検討)</t>
    <rPh sb="16" eb="18">
      <t>ドウニュウ</t>
    </rPh>
    <rPh sb="18" eb="20">
      <t>ハンダン</t>
    </rPh>
    <rPh sb="21" eb="23">
      <t>ベット</t>
    </rPh>
    <rPh sb="28" eb="30">
      <t>チョウネン</t>
    </rPh>
    <rPh sb="30" eb="31">
      <t>カ</t>
    </rPh>
    <rPh sb="32" eb="34">
      <t>ケントウ</t>
    </rPh>
    <phoneticPr fontId="1"/>
  </si>
  <si>
    <t>電力 電源</t>
    <rPh sb="0" eb="2">
      <t>デンリョク</t>
    </rPh>
    <rPh sb="3" eb="5">
      <t>デンゲン</t>
    </rPh>
    <phoneticPr fontId="1"/>
  </si>
  <si>
    <t>元電源</t>
    <rPh sb="0" eb="3">
      <t>モトデンゲン</t>
    </rPh>
    <phoneticPr fontId="1"/>
  </si>
  <si>
    <t>工場毎</t>
    <rPh sb="0" eb="2">
      <t>コウジョウ</t>
    </rPh>
    <rPh sb="2" eb="3">
      <t>ゴト</t>
    </rPh>
    <phoneticPr fontId="1"/>
  </si>
  <si>
    <t>オフィス毎</t>
    <rPh sb="4" eb="5">
      <t>ゴト</t>
    </rPh>
    <phoneticPr fontId="1"/>
  </si>
  <si>
    <t>元電源(各SW)</t>
    <rPh sb="0" eb="3">
      <t>モトデンゲン</t>
    </rPh>
    <rPh sb="4" eb="5">
      <t>カク</t>
    </rPh>
    <phoneticPr fontId="1"/>
  </si>
  <si>
    <t>一般電源</t>
    <rPh sb="0" eb="4">
      <t>イッパンデンゲン</t>
    </rPh>
    <phoneticPr fontId="1"/>
  </si>
  <si>
    <t>休憩室</t>
    <rPh sb="0" eb="3">
      <t>キュウケイシツ</t>
    </rPh>
    <phoneticPr fontId="1"/>
  </si>
  <si>
    <t>電源</t>
    <rPh sb="0" eb="2">
      <t>デンゲン</t>
    </rPh>
    <phoneticPr fontId="1"/>
  </si>
  <si>
    <t>ロッカー</t>
    <phoneticPr fontId="1"/>
  </si>
  <si>
    <t>その他</t>
    <rPh sb="2" eb="3">
      <t>タ</t>
    </rPh>
    <phoneticPr fontId="1"/>
  </si>
  <si>
    <t>会社・製作所・工場全体</t>
    <rPh sb="0" eb="2">
      <t>カイシャ</t>
    </rPh>
    <rPh sb="3" eb="6">
      <t>セイサクショ</t>
    </rPh>
    <rPh sb="7" eb="9">
      <t>コウジョウ</t>
    </rPh>
    <rPh sb="9" eb="11">
      <t>ゼンタイ</t>
    </rPh>
    <phoneticPr fontId="1"/>
  </si>
  <si>
    <t>電力契約</t>
    <phoneticPr fontId="1"/>
  </si>
  <si>
    <t>工場用トランス</t>
    <rPh sb="0" eb="2">
      <t>コウジョウ</t>
    </rPh>
    <rPh sb="2" eb="3">
      <t>ヨウ</t>
    </rPh>
    <phoneticPr fontId="1"/>
  </si>
  <si>
    <t>トップランナートランス</t>
    <phoneticPr fontId="1"/>
  </si>
  <si>
    <t>電力 空調</t>
    <rPh sb="0" eb="2">
      <t>デンリョク</t>
    </rPh>
    <rPh sb="3" eb="5">
      <t>クウチョウ</t>
    </rPh>
    <phoneticPr fontId="1"/>
  </si>
  <si>
    <t>空調</t>
    <rPh sb="0" eb="2">
      <t>クウチョウ</t>
    </rPh>
    <phoneticPr fontId="1"/>
  </si>
  <si>
    <t>エアコン</t>
    <phoneticPr fontId="1"/>
  </si>
  <si>
    <t>電力 工場エア</t>
    <rPh sb="0" eb="2">
      <t>デンリョク</t>
    </rPh>
    <rPh sb="3" eb="5">
      <t>コウジョウ</t>
    </rPh>
    <phoneticPr fontId="1"/>
  </si>
  <si>
    <t>供給エア</t>
    <rPh sb="0" eb="2">
      <t>キョウキュウ</t>
    </rPh>
    <phoneticPr fontId="1"/>
  </si>
  <si>
    <t>工場元エア
(エア源)</t>
    <rPh sb="0" eb="2">
      <t>コウジョウ</t>
    </rPh>
    <rPh sb="2" eb="3">
      <t>モト</t>
    </rPh>
    <rPh sb="9" eb="10">
      <t>ゲン</t>
    </rPh>
    <phoneticPr fontId="1"/>
  </si>
  <si>
    <t>コンプレッサ</t>
    <phoneticPr fontId="1"/>
  </si>
  <si>
    <t>元バルブ</t>
    <rPh sb="0" eb="1">
      <t>モト</t>
    </rPh>
    <phoneticPr fontId="1"/>
  </si>
  <si>
    <t>供給設定圧力</t>
    <rPh sb="0" eb="2">
      <t>キョウキュウ</t>
    </rPh>
    <rPh sb="2" eb="4">
      <t>セッテイ</t>
    </rPh>
    <rPh sb="4" eb="6">
      <t>アツリョク</t>
    </rPh>
    <rPh sb="5" eb="6">
      <t>リョク</t>
    </rPh>
    <phoneticPr fontId="1"/>
  </si>
  <si>
    <t>コンプレッサー吸引エア</t>
    <rPh sb="7" eb="9">
      <t>キュウイン</t>
    </rPh>
    <phoneticPr fontId="1"/>
  </si>
  <si>
    <t>低温化切替</t>
    <rPh sb="0" eb="3">
      <t>テイオンカ</t>
    </rPh>
    <rPh sb="3" eb="5">
      <t>キリカエ</t>
    </rPh>
    <phoneticPr fontId="1"/>
  </si>
  <si>
    <t>供給エア配管</t>
    <rPh sb="0" eb="2">
      <t>キョウキュウ</t>
    </rPh>
    <rPh sb="4" eb="6">
      <t>ハイカン</t>
    </rPh>
    <phoneticPr fontId="1"/>
  </si>
  <si>
    <t>工場配管</t>
    <rPh sb="0" eb="2">
      <t>コウジョウ</t>
    </rPh>
    <rPh sb="2" eb="4">
      <t>ハイカン</t>
    </rPh>
    <phoneticPr fontId="1"/>
  </si>
  <si>
    <t>個別工場エア</t>
    <rPh sb="0" eb="2">
      <t>コベツ</t>
    </rPh>
    <rPh sb="1" eb="2">
      <t>ベツ</t>
    </rPh>
    <rPh sb="2" eb="4">
      <t>コウジョウ</t>
    </rPh>
    <phoneticPr fontId="1"/>
  </si>
  <si>
    <t>別置きコンプレッサ</t>
  </si>
  <si>
    <t>ガス・電力 蒸気</t>
    <rPh sb="3" eb="5">
      <t>デンリョク</t>
    </rPh>
    <rPh sb="6" eb="8">
      <t>ジョウキ</t>
    </rPh>
    <phoneticPr fontId="1"/>
  </si>
  <si>
    <t>蒸気供給</t>
    <rPh sb="0" eb="2">
      <t>ジョウキ</t>
    </rPh>
    <rPh sb="2" eb="4">
      <t>キョウキュウ</t>
    </rPh>
    <phoneticPr fontId="1"/>
  </si>
  <si>
    <t>工場毎</t>
  </si>
  <si>
    <t>ボイラー元電源</t>
    <phoneticPr fontId="1"/>
  </si>
  <si>
    <t>供給蒸気配管</t>
    <rPh sb="0" eb="2">
      <t>キョウキュウ</t>
    </rPh>
    <rPh sb="2" eb="4">
      <t>ジョウキ</t>
    </rPh>
    <rPh sb="4" eb="6">
      <t>ハイカン</t>
    </rPh>
    <phoneticPr fontId="1"/>
  </si>
  <si>
    <t>工場蒸気配管</t>
    <rPh sb="0" eb="2">
      <t>コウジョウ</t>
    </rPh>
    <rPh sb="2" eb="6">
      <t>ジョウキハイカン</t>
    </rPh>
    <phoneticPr fontId="1"/>
  </si>
  <si>
    <t>冷やし金接触伝熱式冷却機</t>
    <rPh sb="0" eb="1">
      <t>ヒ</t>
    </rPh>
    <rPh sb="3" eb="4">
      <t>ガネ</t>
    </rPh>
    <rPh sb="4" eb="6">
      <t>セッショク</t>
    </rPh>
    <rPh sb="6" eb="8">
      <t>デンネツ</t>
    </rPh>
    <rPh sb="8" eb="9">
      <t>シキ</t>
    </rPh>
    <rPh sb="9" eb="11">
      <t>レイキャク</t>
    </rPh>
    <rPh sb="11" eb="12">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</si>
</sst>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color theme="1"/>
      <name val="Yu Gothic UI"/>
      <family val="2"/>
      <charset val="128"/>
    </font>
    <font>
      <sz val="6"/>
      <name val="Yu Gothic UI"/>
      <family val="2"/>
      <charset val="128"/>
    </font>
    <font>
      <sz val="11"/>
      <color theme="1"/>
      <name val="Meiryo UI"/>
      <family val="3"/>
      <charset val="128"/>
    </font>
    <font>
      <b/>
      <sz val="14"/>
      <color theme="1"/>
      <name val="Meiryo UI"/>
      <family val="3"/>
      <charset val="128"/>
    </font>
    <font>
      <b/>
      <sz val="24"/>
      <color theme="1"/>
      <name val="Meiryo UI"/>
      <family val="3"/>
      <charset val="128"/>
    </font>
    <font>
      <sz val="14"/>
      <color theme="1"/>
      <name val="Meiryo UI"/>
      <family val="3"/>
      <charset val="128"/>
    </font>
    <font>
      <sz val="12"/>
      <color theme="1"/>
      <name val="Meiryo UI"/>
      <family val="3"/>
      <charset val="128"/>
    </font>
    <font>
      <b/>
      <sz val="12"/>
      <color theme="1"/>
      <name val="Meiryo UI"/>
      <family val="3"/>
      <charset val="128"/>
    </font>
    <font>
      <sz val="11"/>
      <name val="Meiryo UI"/>
      <family val="3"/>
      <charset val="128"/>
    </font>
    <font>
      <b/>
      <sz val="14"/>
      <name val="Meiryo UI"/>
      <family val="3"/>
      <charset val="128"/>
    </font>
    <font>
      <sz val="12"/>
      <name val="Meiryo UI"/>
      <family val="3"/>
      <charset val="128"/>
    </font>
    <font>
      <sz val="10"/>
      <color rgb="FFFF0000"/>
      <name val="Yu Gothic UI"/>
      <family val="2"/>
      <charset val="128"/>
    </font>
    <font>
      <sz val="10"/>
      <color theme="1"/>
      <name val="Yu Gothic UI"/>
      <family val="3"/>
      <charset val="128"/>
    </font>
    <font>
      <b/>
      <sz val="10"/>
      <color rgb="FFFF0000"/>
      <name val="Yu Gothic UI"/>
      <family val="3"/>
      <charset val="128"/>
    </font>
    <font>
      <sz val="10"/>
      <color rgb="FFFF0000"/>
      <name val="Yu Gothic UI"/>
      <family val="3"/>
      <charset val="128"/>
    </font>
    <font>
      <sz val="10"/>
      <name val="Yu Gothic UI"/>
      <family val="3"/>
      <charset val="128"/>
    </font>
    <font>
      <sz val="10"/>
      <name val="Yu Gothic UI"/>
      <family val="2"/>
      <charset val="128"/>
    </font>
    <font>
      <strike/>
      <sz val="10"/>
      <color rgb="FFFF0000"/>
      <name val="Yu Gothic UI"/>
      <family val="3"/>
      <charset val="128"/>
    </font>
    <font>
      <strike/>
      <sz val="10"/>
      <color rgb="FFFF0000"/>
      <name val="Yu Gothic UI"/>
      <family val="2"/>
      <charset val="128"/>
    </font>
    <font>
      <sz val="12"/>
      <color rgb="FFFF0000"/>
      <name val="Meiryo UI"/>
      <family val="3"/>
      <charset val="128"/>
    </font>
    <font>
      <b/>
      <sz val="24"/>
      <name val="Meiryo UI"/>
      <family val="3"/>
      <charset val="128"/>
    </font>
    <font>
      <b/>
      <sz val="12"/>
      <name val="Meiryo UI"/>
      <family val="3"/>
      <charset val="128"/>
    </font>
    <font>
      <sz val="14"/>
      <name val="Meiryo UI"/>
      <family val="3"/>
      <charset val="128"/>
    </font>
    <font>
      <sz val="10"/>
      <name val="Meiryo UI"/>
      <family val="3"/>
      <charset val="128"/>
    </font>
    <font>
      <b/>
      <sz val="11"/>
      <name val="Meiryo UI"/>
      <family val="3"/>
      <charset val="128"/>
    </font>
    <font>
      <sz val="11"/>
      <color rgb="FFFF0000"/>
      <name val="Meiryo UI"/>
      <family val="3"/>
      <charset val="128"/>
    </font>
    <font>
      <b/>
      <sz val="14"/>
      <color rgb="FFFF0000"/>
      <name val="Meiryo UI"/>
      <family val="3"/>
      <charset val="128"/>
    </font>
    <font>
      <b/>
      <sz val="8"/>
      <color rgb="FFFF0000"/>
      <name val="Yu Gothic UI"/>
      <family val="3"/>
      <charset val="128"/>
    </font>
    <font>
      <sz val="8"/>
      <color theme="1"/>
      <name val="Yu Gothic UI"/>
      <family val="3"/>
      <charset val="128"/>
    </font>
    <font>
      <b/>
      <sz val="20"/>
      <name val="Yu Gothic UI"/>
      <family val="3"/>
      <charset val="128"/>
    </font>
    <font>
      <sz val="10"/>
      <color theme="1"/>
      <name val="Yu Gothic UI"/>
      <family val="2"/>
      <charset val="128"/>
    </font>
    <font>
      <b/>
      <sz val="16"/>
      <color theme="1"/>
      <name val="Meiryo UI"/>
      <family val="3"/>
      <charset val="128"/>
    </font>
    <font>
      <sz val="9"/>
      <color rgb="FF9C0006"/>
      <name val="ＭＳ Ｐゴシック"/>
      <family val="2"/>
      <charset val="128"/>
    </font>
    <font>
      <b/>
      <sz val="28"/>
      <color theme="1"/>
      <name val="Meiryo UI"/>
      <family val="3"/>
      <charset val="128"/>
    </font>
    <font>
      <sz val="20"/>
      <color theme="1"/>
      <name val="Meiryo UI"/>
      <family val="3"/>
      <charset val="128"/>
    </font>
    <font>
      <b/>
      <sz val="18"/>
      <color theme="1"/>
      <name val="Meiryo UI"/>
      <family val="3"/>
      <charset val="128"/>
    </font>
    <font>
      <b/>
      <sz val="18"/>
      <name val="Meiryo UI"/>
      <family val="3"/>
      <charset val="128"/>
    </font>
    <font>
      <b/>
      <sz val="28"/>
      <name val="Meiryo UI"/>
      <family val="3"/>
      <charset val="128"/>
    </font>
    <font>
      <sz val="20"/>
      <name val="Meiryo UI"/>
      <family val="3"/>
      <charset val="128"/>
    </font>
    <font>
      <b/>
      <sz val="16"/>
      <name val="Meiryo UI"/>
      <family val="3"/>
      <charset val="128"/>
    </font>
    <font>
      <sz val="9"/>
      <name val="Meiryo UI"/>
      <family val="3"/>
      <charset val="128"/>
    </font>
    <font>
      <sz val="10"/>
      <color theme="1"/>
      <name val="Meiryo UI"/>
      <family val="3"/>
      <charset val="128"/>
    </font>
    <font>
      <b/>
      <sz val="10"/>
      <color theme="1"/>
      <name val="Meiryo UI"/>
      <family val="3"/>
      <charset val="128"/>
    </font>
    <font>
      <b/>
      <sz val="12"/>
      <color theme="1"/>
      <name val="Yu Gothic UI"/>
      <family val="3"/>
      <charset val="128"/>
    </font>
    <font>
      <sz val="12"/>
      <color theme="1"/>
      <name val="Yu Gothic UI"/>
      <family val="3"/>
      <charset val="128"/>
    </font>
    <font>
      <b/>
      <sz val="16"/>
      <color theme="1"/>
      <name val="Yu Gothic UI"/>
      <family val="3"/>
      <charset val="128"/>
    </font>
    <font>
      <sz val="9"/>
      <color theme="1"/>
      <name val="Yu Gothic UI"/>
      <family val="3"/>
      <charset val="128"/>
    </font>
    <font>
      <sz val="10"/>
      <color rgb="FF000000"/>
      <name val="Meiryo UI"/>
      <family val="3"/>
      <charset val="128"/>
    </font>
    <font>
      <sz val="9"/>
      <color rgb="FF000000"/>
      <name val="Meiryo UI"/>
      <family val="3"/>
      <charset val="128"/>
    </font>
    <font>
      <sz val="8"/>
      <color rgb="FF000000"/>
      <name val="Meiryo UI"/>
      <family val="3"/>
      <charset val="128"/>
    </font>
    <font>
      <sz val="10.5"/>
      <color rgb="FF000000"/>
      <name val="Meiryo UI"/>
      <family val="3"/>
      <charset val="128"/>
    </font>
    <font>
      <vertAlign val="superscript"/>
      <sz val="9"/>
      <color rgb="FF000000"/>
      <name val="Meiryo UI"/>
      <family val="3"/>
      <charset val="128"/>
    </font>
    <font>
      <b/>
      <sz val="14"/>
      <color rgb="FF000000"/>
      <name val="Meiryo UI"/>
      <family val="3"/>
      <charset val="128"/>
    </font>
    <font>
      <b/>
      <sz val="20"/>
      <name val="Meiryo UI"/>
      <family val="3"/>
      <charset val="128"/>
    </font>
    <font>
      <b/>
      <sz val="20"/>
      <color theme="1"/>
      <name val="Meiryo UI"/>
      <family val="3"/>
      <charset val="128"/>
    </font>
    <font>
      <b/>
      <sz val="10"/>
      <color rgb="FF323232"/>
      <name val="Yu Gothic UI"/>
      <family val="3"/>
      <charset val="128"/>
    </font>
    <font>
      <sz val="10"/>
      <color rgb="FF323232"/>
      <name val="Yu Gothic UI"/>
      <family val="3"/>
      <charset val="128"/>
    </font>
    <font>
      <b/>
      <sz val="14"/>
      <color theme="1"/>
      <name val="Yu Gothic UI"/>
      <family val="3"/>
      <charset val="128"/>
    </font>
    <font>
      <sz val="11"/>
      <color rgb="FF000000"/>
      <name val="Yu Gothic UI"/>
      <family val="3"/>
      <charset val="128"/>
    </font>
    <font>
      <b/>
      <sz val="11"/>
      <color rgb="FF000000"/>
      <name val="Yu Gothic UI"/>
      <family val="3"/>
      <charset val="128"/>
    </font>
    <font>
      <sz val="12"/>
      <color rgb="FF000000"/>
      <name val="Yu Gothic UI"/>
      <family val="3"/>
      <charset val="128"/>
    </font>
    <font>
      <sz val="11"/>
      <color theme="1"/>
      <name val="Yu Gothic UI"/>
      <family val="3"/>
      <charset val="128"/>
    </font>
    <font>
      <b/>
      <sz val="24"/>
      <color theme="1"/>
      <name val="Yu Gothic UI"/>
      <family val="3"/>
      <charset val="128"/>
    </font>
    <font>
      <b/>
      <sz val="11"/>
      <color theme="1"/>
      <name val="Yu Gothic UI"/>
      <family val="3"/>
      <charset val="128"/>
    </font>
    <font>
      <b/>
      <sz val="12"/>
      <color rgb="FF323232"/>
      <name val="Yu Gothic UI"/>
      <family val="3"/>
      <charset val="128"/>
    </font>
    <font>
      <b/>
      <sz val="14"/>
      <color rgb="FFFF0000"/>
      <name val="Yu Gothic UI"/>
      <family val="3"/>
      <charset val="128"/>
    </font>
    <font>
      <sz val="9"/>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2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double">
        <color indexed="64"/>
      </top>
      <bottom/>
      <diagonal/>
    </border>
    <border>
      <left style="double">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double">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double">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double">
        <color indexed="64"/>
      </left>
      <right style="hair">
        <color indexed="64"/>
      </right>
      <top style="thin">
        <color indexed="64"/>
      </top>
      <bottom/>
      <diagonal/>
    </border>
    <border>
      <left style="double">
        <color indexed="64"/>
      </left>
      <right style="hair">
        <color indexed="64"/>
      </right>
      <top/>
      <bottom style="double">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double">
        <color rgb="FF000000"/>
      </top>
      <bottom style="hair">
        <color rgb="FF000000"/>
      </bottom>
      <diagonal/>
    </border>
    <border>
      <left style="thin">
        <color rgb="FF000000"/>
      </left>
      <right style="medium">
        <color rgb="FF000000"/>
      </right>
      <top style="double">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double">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medium">
        <color rgb="FF000000"/>
      </right>
      <top style="thin">
        <color rgb="FF000000"/>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thin">
        <color rgb="FF000000"/>
      </left>
      <right style="thin">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medium">
        <color rgb="FF000000"/>
      </top>
      <bottom style="double">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auto="1"/>
      </left>
      <right style="double">
        <color auto="1"/>
      </right>
      <top style="medium">
        <color auto="1"/>
      </top>
      <bottom style="hair">
        <color auto="1"/>
      </bottom>
      <diagonal/>
    </border>
    <border>
      <left style="medium">
        <color auto="1"/>
      </left>
      <right style="double">
        <color auto="1"/>
      </right>
      <top style="hair">
        <color auto="1"/>
      </top>
      <bottom style="hair">
        <color auto="1"/>
      </bottom>
      <diagonal/>
    </border>
    <border>
      <left style="medium">
        <color auto="1"/>
      </left>
      <right style="double">
        <color auto="1"/>
      </right>
      <top style="hair">
        <color auto="1"/>
      </top>
      <bottom style="medium">
        <color auto="1"/>
      </bottom>
      <diagonal/>
    </border>
    <border>
      <left/>
      <right/>
      <top style="medium">
        <color auto="1"/>
      </top>
      <bottom style="hair">
        <color auto="1"/>
      </bottom>
      <diagonal/>
    </border>
    <border>
      <left style="medium">
        <color rgb="FF323232"/>
      </left>
      <right/>
      <top/>
      <bottom/>
      <diagonal/>
    </border>
    <border>
      <left style="medium">
        <color rgb="FF323232"/>
      </left>
      <right/>
      <top/>
      <bottom style="medium">
        <color rgb="FF323232"/>
      </bottom>
      <diagonal/>
    </border>
    <border>
      <left style="double">
        <color auto="1"/>
      </left>
      <right/>
      <top style="medium">
        <color auto="1"/>
      </top>
      <bottom style="hair">
        <color auto="1"/>
      </bottom>
      <diagonal/>
    </border>
    <border>
      <left/>
      <right style="medium">
        <color auto="1"/>
      </right>
      <top style="medium">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style="medium">
        <color auto="1"/>
      </bottom>
      <diagonal/>
    </border>
    <border>
      <left style="medium">
        <color auto="1"/>
      </left>
      <right style="double">
        <color auto="1"/>
      </right>
      <top/>
      <bottom style="hair">
        <color auto="1"/>
      </bottom>
      <diagonal/>
    </border>
    <border>
      <left style="medium">
        <color auto="1"/>
      </left>
      <right style="double">
        <color auto="1"/>
      </right>
      <top style="hair">
        <color auto="1"/>
      </top>
      <bottom style="thin">
        <color auto="1"/>
      </bottom>
      <diagonal/>
    </border>
    <border>
      <left style="double">
        <color auto="1"/>
      </left>
      <right/>
      <top style="hair">
        <color auto="1"/>
      </top>
      <bottom style="thin">
        <color auto="1"/>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rgb="FF323232"/>
      </left>
      <right/>
      <top style="thin">
        <color rgb="FF323232"/>
      </top>
      <bottom style="thin">
        <color rgb="FF323232"/>
      </bottom>
      <diagonal/>
    </border>
    <border>
      <left style="thin">
        <color rgb="FF323232"/>
      </left>
      <right/>
      <top style="thin">
        <color rgb="FF323232"/>
      </top>
      <bottom style="medium">
        <color rgb="FF323232"/>
      </bottom>
      <diagonal/>
    </border>
    <border>
      <left style="double">
        <color indexed="64"/>
      </left>
      <right/>
      <top style="medium">
        <color indexed="64"/>
      </top>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double">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auto="1"/>
      </top>
      <bottom style="hair">
        <color auto="1"/>
      </bottom>
      <diagonal/>
    </border>
    <border>
      <left/>
      <right style="hair">
        <color auto="1"/>
      </right>
      <top style="double">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double">
        <color auto="1"/>
      </left>
      <right/>
      <top style="thin">
        <color auto="1"/>
      </top>
      <bottom style="hair">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double">
        <color indexed="64"/>
      </left>
      <right style="hair">
        <color indexed="64"/>
      </right>
      <top/>
      <bottom style="hair">
        <color auto="1"/>
      </bottom>
      <diagonal/>
    </border>
    <border>
      <left style="hair">
        <color indexed="64"/>
      </left>
      <right style="medium">
        <color indexed="64"/>
      </right>
      <top/>
      <bottom style="hair">
        <color indexed="64"/>
      </bottom>
      <diagonal/>
    </border>
    <border>
      <left style="double">
        <color indexed="64"/>
      </left>
      <right style="hair">
        <color indexed="64"/>
      </right>
      <top style="hair">
        <color auto="1"/>
      </top>
      <bottom style="hair">
        <color auto="1"/>
      </bottom>
      <diagonal/>
    </border>
    <border>
      <left style="double">
        <color indexed="64"/>
      </left>
      <right style="hair">
        <color indexed="64"/>
      </right>
      <top style="hair">
        <color auto="1"/>
      </top>
      <bottom style="medium">
        <color indexed="64"/>
      </bottom>
      <diagonal/>
    </border>
    <border>
      <left style="hair">
        <color indexed="64"/>
      </left>
      <right/>
      <top style="thin">
        <color indexed="64"/>
      </top>
      <bottom style="double">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double">
        <color indexed="64"/>
      </left>
      <right/>
      <top/>
      <bottom style="hair">
        <color rgb="FF323232"/>
      </bottom>
      <diagonal/>
    </border>
    <border>
      <left style="double">
        <color indexed="64"/>
      </left>
      <right/>
      <top style="hair">
        <color rgb="FF323232"/>
      </top>
      <bottom style="hair">
        <color rgb="FF323232"/>
      </bottom>
      <diagonal/>
    </border>
    <border>
      <left style="double">
        <color indexed="64"/>
      </left>
      <right/>
      <top style="hair">
        <color rgb="FF323232"/>
      </top>
      <bottom style="medium">
        <color rgb="FF323232"/>
      </bottom>
      <diagonal/>
    </border>
    <border>
      <left style="thin">
        <color indexed="64"/>
      </left>
      <right style="double">
        <color indexed="64"/>
      </right>
      <top style="medium">
        <color indexed="64"/>
      </top>
      <bottom/>
      <diagonal/>
    </border>
    <border>
      <left style="thin">
        <color indexed="64"/>
      </left>
      <right style="double">
        <color indexed="64"/>
      </right>
      <top/>
      <bottom style="hair">
        <color rgb="FF323232"/>
      </bottom>
      <diagonal/>
    </border>
    <border>
      <left style="thin">
        <color indexed="64"/>
      </left>
      <right style="double">
        <color indexed="64"/>
      </right>
      <top style="hair">
        <color rgb="FF323232"/>
      </top>
      <bottom style="hair">
        <color rgb="FF323232"/>
      </bottom>
      <diagonal/>
    </border>
    <border>
      <left style="thin">
        <color indexed="64"/>
      </left>
      <right style="double">
        <color indexed="64"/>
      </right>
      <top style="hair">
        <color rgb="FF323232"/>
      </top>
      <bottom style="medium">
        <color rgb="FF323232"/>
      </bottom>
      <diagonal/>
    </border>
    <border>
      <left style="double">
        <color indexed="64"/>
      </left>
      <right/>
      <top style="double">
        <color indexed="64"/>
      </top>
      <bottom style="hair">
        <color rgb="FF323232"/>
      </bottom>
      <diagonal/>
    </border>
    <border>
      <left style="thin">
        <color indexed="64"/>
      </left>
      <right style="double">
        <color indexed="64"/>
      </right>
      <top style="double">
        <color indexed="64"/>
      </top>
      <bottom style="hair">
        <color rgb="FF323232"/>
      </bottom>
      <diagonal/>
    </border>
    <border diagonalDown="1">
      <left style="thin">
        <color rgb="FF323232"/>
      </left>
      <right/>
      <top style="double">
        <color indexed="64"/>
      </top>
      <bottom/>
      <diagonal style="hair">
        <color rgb="FF323232"/>
      </diagonal>
    </border>
    <border>
      <left style="double">
        <color indexed="64"/>
      </left>
      <right style="hair">
        <color indexed="64"/>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top style="double">
        <color indexed="64"/>
      </top>
      <bottom style="hair">
        <color auto="1"/>
      </bottom>
      <diagonal/>
    </border>
    <border>
      <left style="hair">
        <color indexed="64"/>
      </left>
      <right style="medium">
        <color auto="1"/>
      </right>
      <top style="double">
        <color indexed="64"/>
      </top>
      <bottom style="hair">
        <color indexed="64"/>
      </bottom>
      <diagonal/>
    </border>
    <border diagonalDown="1">
      <left style="thin">
        <color rgb="FF323232"/>
      </left>
      <right/>
      <top/>
      <bottom style="thin">
        <color rgb="FF323232"/>
      </bottom>
      <diagonal style="hair">
        <color rgb="FF323232"/>
      </diagonal>
    </border>
    <border>
      <left style="double">
        <color indexed="64"/>
      </left>
      <right/>
      <top style="hair">
        <color rgb="FF323232"/>
      </top>
      <bottom style="thin">
        <color indexed="64"/>
      </bottom>
      <diagonal/>
    </border>
    <border>
      <left style="thin">
        <color indexed="64"/>
      </left>
      <right style="double">
        <color indexed="64"/>
      </right>
      <top style="hair">
        <color rgb="FF323232"/>
      </top>
      <bottom style="thin">
        <color indexed="64"/>
      </bottom>
      <diagonal/>
    </border>
    <border>
      <left style="double">
        <color indexed="64"/>
      </left>
      <right style="hair">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hair">
        <color auto="1"/>
      </left>
      <right style="medium">
        <color auto="1"/>
      </right>
      <top style="hair">
        <color auto="1"/>
      </top>
      <bottom style="thin">
        <color indexed="64"/>
      </bottom>
      <diagonal/>
    </border>
  </borders>
  <cellStyleXfs count="4">
    <xf numFmtId="0" fontId="0" fillId="0" borderId="0">
      <alignment vertical="center"/>
    </xf>
    <xf numFmtId="9" fontId="30" fillId="0" borderId="0" applyFont="0" applyFill="0" applyBorder="0" applyAlignment="0" applyProtection="0">
      <alignment vertical="center"/>
    </xf>
    <xf numFmtId="0" fontId="30" fillId="0" borderId="0">
      <alignment vertical="center"/>
    </xf>
    <xf numFmtId="9" fontId="30" fillId="0" borderId="0" applyFont="0" applyFill="0" applyBorder="0" applyAlignment="0" applyProtection="0">
      <alignment vertical="center"/>
    </xf>
  </cellStyleXfs>
  <cellXfs count="1069">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lignment vertical="center"/>
    </xf>
    <xf numFmtId="0" fontId="2" fillId="0" borderId="27" xfId="0" applyFont="1" applyBorder="1">
      <alignment vertical="center"/>
    </xf>
    <xf numFmtId="0" fontId="2" fillId="0" borderId="27" xfId="0" applyFont="1" applyBorder="1" applyAlignment="1">
      <alignment vertical="center" wrapText="1"/>
    </xf>
    <xf numFmtId="0" fontId="2" fillId="0" borderId="25" xfId="0" applyFont="1" applyBorder="1" applyAlignment="1">
      <alignment vertical="center" wrapText="1"/>
    </xf>
    <xf numFmtId="0" fontId="2" fillId="0" borderId="25" xfId="0" applyFont="1" applyBorder="1">
      <alignment vertical="center"/>
    </xf>
    <xf numFmtId="0" fontId="12" fillId="0" borderId="0" xfId="0" applyFont="1">
      <alignment vertical="center"/>
    </xf>
    <xf numFmtId="0" fontId="12" fillId="0" borderId="0" xfId="0" applyFont="1" applyAlignment="1">
      <alignment horizontal="left" vertical="center"/>
    </xf>
    <xf numFmtId="0" fontId="8" fillId="0" borderId="0" xfId="0" applyFont="1">
      <alignment vertical="center"/>
    </xf>
    <xf numFmtId="0" fontId="8" fillId="0" borderId="0" xfId="0" applyFont="1" applyAlignment="1">
      <alignment horizontal="left" vertical="center"/>
    </xf>
    <xf numFmtId="0" fontId="10" fillId="0" borderId="0" xfId="0" applyFont="1">
      <alignment vertical="center"/>
    </xf>
    <xf numFmtId="0" fontId="29" fillId="0" borderId="0" xfId="0" applyFont="1">
      <alignment vertical="center"/>
    </xf>
    <xf numFmtId="0" fontId="7" fillId="0" borderId="50" xfId="0" applyFont="1" applyBorder="1" applyAlignment="1">
      <alignment horizontal="center" vertical="center" wrapText="1"/>
    </xf>
    <xf numFmtId="0" fontId="4" fillId="3" borderId="0" xfId="0" applyFont="1" applyFill="1" applyAlignment="1">
      <alignment horizontal="left" vertical="center"/>
    </xf>
    <xf numFmtId="0" fontId="2" fillId="3" borderId="0" xfId="0" applyFont="1" applyFill="1">
      <alignment vertical="center"/>
    </xf>
    <xf numFmtId="0" fontId="10"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9" fillId="0" borderId="3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2" xfId="0" applyFont="1" applyBorder="1" applyAlignment="1">
      <alignment horizontal="left"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7"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8" xfId="0" applyFont="1" applyBorder="1" applyAlignment="1">
      <alignment horizontal="center" vertical="center" wrapText="1"/>
    </xf>
    <xf numFmtId="0" fontId="2" fillId="0" borderId="41" xfId="0" applyFont="1" applyBorder="1" applyAlignment="1">
      <alignment horizontal="left" vertical="center"/>
    </xf>
    <xf numFmtId="0" fontId="2" fillId="0" borderId="27" xfId="0" applyFont="1" applyBorder="1" applyAlignment="1">
      <alignment horizontal="left" vertical="center"/>
    </xf>
    <xf numFmtId="0" fontId="2" fillId="0" borderId="25" xfId="0" applyFont="1" applyBorder="1" applyAlignment="1">
      <alignment horizontal="left" vertical="center"/>
    </xf>
    <xf numFmtId="0" fontId="6" fillId="0" borderId="2" xfId="0" applyFont="1" applyBorder="1" applyAlignment="1">
      <alignment horizontal="center" vertical="center"/>
    </xf>
    <xf numFmtId="0" fontId="9" fillId="0" borderId="29" xfId="0" applyFont="1" applyBorder="1" applyAlignment="1">
      <alignment horizontal="center" vertical="center" wrapText="1"/>
    </xf>
    <xf numFmtId="0" fontId="9"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8" fillId="0" borderId="41" xfId="0" applyFont="1" applyBorder="1" applyAlignment="1">
      <alignment horizontal="left" vertical="center"/>
    </xf>
    <xf numFmtId="0" fontId="8" fillId="0" borderId="27" xfId="0" applyFont="1" applyBorder="1" applyAlignment="1">
      <alignment horizontal="left" vertical="center"/>
    </xf>
    <xf numFmtId="0" fontId="8" fillId="0" borderId="25" xfId="0" applyFont="1" applyBorder="1" applyAlignment="1">
      <alignment horizontal="lef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68" xfId="0" applyFont="1" applyBorder="1" applyAlignment="1">
      <alignment horizontal="center" vertical="center"/>
    </xf>
    <xf numFmtId="0" fontId="6" fillId="0" borderId="30" xfId="0" applyFont="1" applyBorder="1" applyAlignment="1">
      <alignment horizontal="center" vertical="center"/>
    </xf>
    <xf numFmtId="0" fontId="33" fillId="0" borderId="0" xfId="0" applyFont="1">
      <alignment vertical="center"/>
    </xf>
    <xf numFmtId="0" fontId="5" fillId="0" borderId="0" xfId="0" applyFont="1">
      <alignment vertical="center"/>
    </xf>
    <xf numFmtId="0" fontId="34" fillId="0" borderId="0" xfId="0" applyFont="1" applyAlignment="1">
      <alignment horizontal="right" vertical="center"/>
    </xf>
    <xf numFmtId="0" fontId="31" fillId="0" borderId="83" xfId="0" applyFont="1" applyBorder="1" applyAlignment="1">
      <alignment horizontal="center" vertical="center"/>
    </xf>
    <xf numFmtId="0" fontId="6" fillId="0" borderId="27" xfId="0" applyFont="1" applyBorder="1" applyAlignment="1">
      <alignment horizontal="center" vertical="center"/>
    </xf>
    <xf numFmtId="0" fontId="3" fillId="0" borderId="61" xfId="0" applyFont="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10" fillId="0" borderId="2" xfId="0" applyFont="1" applyBorder="1" applyAlignment="1">
      <alignment vertical="center" wrapText="1"/>
    </xf>
    <xf numFmtId="0" fontId="3" fillId="0" borderId="90" xfId="2" applyFont="1" applyBorder="1" applyAlignment="1">
      <alignment horizontal="center" vertical="center"/>
    </xf>
    <xf numFmtId="0" fontId="6" fillId="0" borderId="91" xfId="0" applyFont="1" applyBorder="1" applyAlignment="1">
      <alignment horizontal="center" vertical="center"/>
    </xf>
    <xf numFmtId="0" fontId="2" fillId="0" borderId="92" xfId="0" applyFont="1" applyBorder="1">
      <alignment vertical="center"/>
    </xf>
    <xf numFmtId="0" fontId="2" fillId="0" borderId="93" xfId="0" applyFont="1" applyBorder="1">
      <alignment vertical="center"/>
    </xf>
    <xf numFmtId="0" fontId="2" fillId="0" borderId="91" xfId="0" applyFont="1" applyBorder="1">
      <alignment vertical="center"/>
    </xf>
    <xf numFmtId="0" fontId="2" fillId="0" borderId="92" xfId="0" applyFont="1" applyBorder="1" applyAlignment="1">
      <alignment horizontal="left" vertical="center"/>
    </xf>
    <xf numFmtId="0" fontId="2" fillId="0" borderId="93" xfId="0" applyFont="1" applyBorder="1" applyAlignment="1">
      <alignment horizontal="left" vertical="center"/>
    </xf>
    <xf numFmtId="0" fontId="2" fillId="0" borderId="91" xfId="0" applyFont="1" applyBorder="1" applyAlignment="1">
      <alignment horizontal="left" vertical="center"/>
    </xf>
    <xf numFmtId="0" fontId="2" fillId="0" borderId="94" xfId="0" applyFont="1" applyBorder="1" applyAlignment="1">
      <alignment horizontal="left" vertical="center"/>
    </xf>
    <xf numFmtId="0" fontId="2" fillId="0" borderId="93" xfId="0" applyFont="1" applyBorder="1" applyAlignment="1">
      <alignment vertical="center" wrapText="1"/>
    </xf>
    <xf numFmtId="0" fontId="2" fillId="0" borderId="94" xfId="0" applyFont="1" applyBorder="1" applyAlignment="1">
      <alignment vertical="center" wrapText="1"/>
    </xf>
    <xf numFmtId="0" fontId="2" fillId="0" borderId="93" xfId="0" applyFont="1" applyBorder="1" applyAlignment="1">
      <alignment horizontal="left" vertical="center" wrapText="1"/>
    </xf>
    <xf numFmtId="0" fontId="2" fillId="0" borderId="94" xfId="0" applyFont="1" applyBorder="1" applyAlignment="1">
      <alignment horizontal="left" vertical="center" wrapText="1"/>
    </xf>
    <xf numFmtId="0" fontId="26" fillId="0" borderId="95" xfId="2" applyFont="1" applyBorder="1" applyAlignment="1">
      <alignment horizontal="center" vertical="center"/>
    </xf>
    <xf numFmtId="0" fontId="19" fillId="0" borderId="96" xfId="0" applyFont="1" applyBorder="1" applyAlignment="1">
      <alignment horizontal="center" vertical="center"/>
    </xf>
    <xf numFmtId="0" fontId="25" fillId="0" borderId="97" xfId="0" applyFont="1" applyBorder="1">
      <alignment vertical="center"/>
    </xf>
    <xf numFmtId="0" fontId="2" fillId="0" borderId="98" xfId="0" applyFont="1" applyBorder="1">
      <alignment vertical="center"/>
    </xf>
    <xf numFmtId="0" fontId="2" fillId="0" borderId="96" xfId="0" applyFont="1" applyBorder="1">
      <alignment vertical="center"/>
    </xf>
    <xf numFmtId="0" fontId="2" fillId="0" borderId="97" xfId="0" applyFont="1" applyBorder="1" applyAlignment="1">
      <alignment horizontal="left" vertical="center"/>
    </xf>
    <xf numFmtId="0" fontId="2" fillId="0" borderId="98" xfId="0" applyFont="1" applyBorder="1" applyAlignment="1">
      <alignment horizontal="left" vertical="center"/>
    </xf>
    <xf numFmtId="0" fontId="2" fillId="0" borderId="96" xfId="0" applyFont="1" applyBorder="1" applyAlignment="1">
      <alignment horizontal="left" vertical="center"/>
    </xf>
    <xf numFmtId="0" fontId="2" fillId="0" borderId="99" xfId="0" applyFont="1" applyBorder="1" applyAlignment="1">
      <alignment horizontal="left" vertical="center"/>
    </xf>
    <xf numFmtId="0" fontId="3" fillId="0" borderId="100" xfId="2" applyFont="1" applyBorder="1" applyAlignment="1">
      <alignment horizontal="center" vertical="center"/>
    </xf>
    <xf numFmtId="0" fontId="6" fillId="0" borderId="101" xfId="0" applyFont="1" applyBorder="1" applyAlignment="1">
      <alignment horizontal="center" vertical="center"/>
    </xf>
    <xf numFmtId="0" fontId="2" fillId="0" borderId="102" xfId="0" applyFont="1" applyBorder="1">
      <alignment vertical="center"/>
    </xf>
    <xf numFmtId="0" fontId="2" fillId="0" borderId="103" xfId="0" applyFont="1" applyBorder="1">
      <alignment vertical="center"/>
    </xf>
    <xf numFmtId="0" fontId="2" fillId="0" borderId="101" xfId="0" applyFont="1" applyBorder="1">
      <alignment vertical="center"/>
    </xf>
    <xf numFmtId="0" fontId="2" fillId="0" borderId="102" xfId="0" applyFont="1" applyBorder="1" applyAlignment="1">
      <alignment horizontal="left" vertical="center"/>
    </xf>
    <xf numFmtId="0" fontId="2" fillId="0" borderId="103" xfId="0" applyFont="1" applyBorder="1" applyAlignment="1">
      <alignment horizontal="left" vertical="center"/>
    </xf>
    <xf numFmtId="0" fontId="2" fillId="0" borderId="101" xfId="0" applyFont="1" applyBorder="1" applyAlignment="1">
      <alignment horizontal="left" vertical="center"/>
    </xf>
    <xf numFmtId="0" fontId="2" fillId="0" borderId="104" xfId="0" applyFont="1" applyBorder="1" applyAlignment="1">
      <alignment horizontal="left" vertical="center"/>
    </xf>
    <xf numFmtId="0" fontId="3" fillId="0" borderId="95" xfId="2" applyFont="1" applyBorder="1" applyAlignment="1">
      <alignment horizontal="center" vertical="center"/>
    </xf>
    <xf numFmtId="0" fontId="6" fillId="0" borderId="96" xfId="0" applyFont="1" applyBorder="1" applyAlignment="1">
      <alignment horizontal="center" vertical="center"/>
    </xf>
    <xf numFmtId="0" fontId="2" fillId="0" borderId="97" xfId="0" applyFont="1" applyBorder="1">
      <alignment vertical="center"/>
    </xf>
    <xf numFmtId="0" fontId="2" fillId="0" borderId="92" xfId="0" applyFont="1" applyBorder="1" applyAlignment="1">
      <alignment vertical="center" wrapText="1"/>
    </xf>
    <xf numFmtId="0" fontId="6" fillId="0" borderId="91" xfId="0" applyFont="1" applyBorder="1" applyAlignment="1">
      <alignment horizontal="center" vertical="center" wrapText="1"/>
    </xf>
    <xf numFmtId="0" fontId="6" fillId="0" borderId="96" xfId="0" applyFont="1" applyBorder="1" applyAlignment="1">
      <alignment horizontal="center" vertical="center" wrapText="1"/>
    </xf>
    <xf numFmtId="0" fontId="2" fillId="0" borderId="103" xfId="0" applyFont="1" applyBorder="1" applyAlignment="1">
      <alignment vertical="center" wrapText="1"/>
    </xf>
    <xf numFmtId="0" fontId="2" fillId="0" borderId="104" xfId="0" applyFont="1" applyBorder="1" applyAlignment="1">
      <alignment vertical="center" wrapText="1"/>
    </xf>
    <xf numFmtId="0" fontId="3" fillId="0" borderId="105" xfId="2" applyFont="1" applyBorder="1" applyAlignment="1">
      <alignment horizontal="center" vertical="center"/>
    </xf>
    <xf numFmtId="0" fontId="6" fillId="0" borderId="106" xfId="0" applyFont="1" applyBorder="1" applyAlignment="1">
      <alignment horizontal="center" vertical="center"/>
    </xf>
    <xf numFmtId="0" fontId="2" fillId="0" borderId="107" xfId="0" applyFont="1" applyBorder="1">
      <alignment vertical="center"/>
    </xf>
    <xf numFmtId="0" fontId="2" fillId="0" borderId="108" xfId="0" applyFont="1" applyBorder="1">
      <alignment vertical="center"/>
    </xf>
    <xf numFmtId="0" fontId="2" fillId="0" borderId="106" xfId="0" applyFont="1" applyBorder="1">
      <alignment vertical="center"/>
    </xf>
    <xf numFmtId="0" fontId="2" fillId="0" borderId="107" xfId="0" applyFont="1" applyBorder="1" applyAlignment="1">
      <alignment horizontal="left" vertical="center"/>
    </xf>
    <xf numFmtId="0" fontId="2" fillId="0" borderId="108" xfId="0" applyFont="1" applyBorder="1" applyAlignment="1">
      <alignment horizontal="left" vertical="center"/>
    </xf>
    <xf numFmtId="0" fontId="2" fillId="0" borderId="106" xfId="0" applyFont="1" applyBorder="1" applyAlignment="1">
      <alignment horizontal="left" vertical="center"/>
    </xf>
    <xf numFmtId="0" fontId="2" fillId="0" borderId="109" xfId="0" applyFont="1" applyBorder="1">
      <alignment vertical="center"/>
    </xf>
    <xf numFmtId="0" fontId="3" fillId="0" borderId="110" xfId="2" applyFont="1" applyBorder="1" applyAlignment="1">
      <alignment horizontal="center" vertical="center"/>
    </xf>
    <xf numFmtId="0" fontId="6" fillId="0" borderId="111" xfId="0" applyFont="1" applyBorder="1" applyAlignment="1">
      <alignment horizontal="center" vertical="center"/>
    </xf>
    <xf numFmtId="0" fontId="2" fillId="0" borderId="112" xfId="0" applyFont="1" applyBorder="1">
      <alignment vertical="center"/>
    </xf>
    <xf numFmtId="0" fontId="2" fillId="0" borderId="113" xfId="0" applyFont="1" applyBorder="1">
      <alignment vertical="center"/>
    </xf>
    <xf numFmtId="0" fontId="2" fillId="0" borderId="111" xfId="0" applyFont="1" applyBorder="1">
      <alignment vertical="center"/>
    </xf>
    <xf numFmtId="0" fontId="2" fillId="0" borderId="112" xfId="0" applyFont="1" applyBorder="1" applyAlignment="1">
      <alignment horizontal="left" vertical="center"/>
    </xf>
    <xf numFmtId="0" fontId="2" fillId="0" borderId="113" xfId="0" applyFont="1" applyBorder="1" applyAlignment="1">
      <alignment horizontal="left" vertical="center"/>
    </xf>
    <xf numFmtId="0" fontId="2" fillId="0" borderId="111" xfId="0" applyFont="1" applyBorder="1" applyAlignment="1">
      <alignment horizontal="left" vertical="center"/>
    </xf>
    <xf numFmtId="0" fontId="2" fillId="0" borderId="114" xfId="0" applyFont="1" applyBorder="1" applyAlignment="1">
      <alignment horizontal="left" vertical="center"/>
    </xf>
    <xf numFmtId="0" fontId="9" fillId="0" borderId="38" xfId="0" applyFont="1" applyBorder="1" applyAlignment="1">
      <alignment horizontal="center" vertical="center" wrapText="1"/>
    </xf>
    <xf numFmtId="0" fontId="7" fillId="0" borderId="123" xfId="2" applyFont="1" applyBorder="1" applyAlignment="1">
      <alignment horizontal="center" vertical="center"/>
    </xf>
    <xf numFmtId="0" fontId="7" fillId="0" borderId="126" xfId="2" applyFont="1" applyBorder="1" applyAlignment="1">
      <alignment horizontal="center" vertical="center"/>
    </xf>
    <xf numFmtId="0" fontId="9" fillId="0" borderId="95" xfId="2" applyFont="1" applyBorder="1" applyAlignment="1">
      <alignment horizontal="center" vertical="center"/>
    </xf>
    <xf numFmtId="0" fontId="10" fillId="0" borderId="96" xfId="0" applyFont="1" applyBorder="1" applyAlignment="1">
      <alignment horizontal="center" vertical="center"/>
    </xf>
    <xf numFmtId="0" fontId="8" fillId="0" borderId="97" xfId="0" applyFont="1" applyBorder="1">
      <alignment vertical="center"/>
    </xf>
    <xf numFmtId="0" fontId="8" fillId="0" borderId="98" xfId="0" applyFont="1" applyBorder="1">
      <alignment vertical="center"/>
    </xf>
    <xf numFmtId="0" fontId="9" fillId="0" borderId="90" xfId="2" applyFont="1" applyBorder="1" applyAlignment="1">
      <alignment horizontal="center" vertical="center"/>
    </xf>
    <xf numFmtId="0" fontId="10" fillId="0" borderId="91" xfId="0" applyFont="1" applyBorder="1" applyAlignment="1">
      <alignment horizontal="center" vertical="center"/>
    </xf>
    <xf numFmtId="0" fontId="8" fillId="0" borderId="92" xfId="0" applyFont="1" applyBorder="1">
      <alignment vertical="center"/>
    </xf>
    <xf numFmtId="0" fontId="8" fillId="0" borderId="93" xfId="0" applyFont="1" applyBorder="1">
      <alignment vertical="center"/>
    </xf>
    <xf numFmtId="0" fontId="8" fillId="0" borderId="91" xfId="0" applyFont="1" applyBorder="1">
      <alignment vertical="center"/>
    </xf>
    <xf numFmtId="0" fontId="8" fillId="0" borderId="92" xfId="0" applyFont="1" applyBorder="1" applyAlignment="1">
      <alignment horizontal="left" vertical="center"/>
    </xf>
    <xf numFmtId="0" fontId="8" fillId="0" borderId="93" xfId="0" applyFont="1" applyBorder="1" applyAlignment="1">
      <alignment horizontal="left" vertical="center"/>
    </xf>
    <xf numFmtId="0" fontId="8" fillId="0" borderId="91" xfId="0" applyFont="1" applyBorder="1" applyAlignment="1">
      <alignment horizontal="left" vertical="center"/>
    </xf>
    <xf numFmtId="0" fontId="8" fillId="0" borderId="93" xfId="0" applyFont="1" applyBorder="1" applyAlignment="1">
      <alignment horizontal="left" vertical="center" wrapText="1"/>
    </xf>
    <xf numFmtId="0" fontId="8" fillId="0" borderId="94" xfId="0" applyFont="1" applyBorder="1" applyAlignment="1">
      <alignment horizontal="left" vertical="center" wrapText="1"/>
    </xf>
    <xf numFmtId="0" fontId="9" fillId="0" borderId="115" xfId="2" applyFont="1" applyBorder="1" applyAlignment="1">
      <alignment horizontal="center" vertical="center"/>
    </xf>
    <xf numFmtId="0" fontId="10" fillId="0" borderId="116" xfId="0" applyFont="1" applyBorder="1" applyAlignment="1">
      <alignment horizontal="center" vertical="center"/>
    </xf>
    <xf numFmtId="0" fontId="8" fillId="0" borderId="117" xfId="0" applyFont="1" applyBorder="1">
      <alignment vertical="center"/>
    </xf>
    <xf numFmtId="0" fontId="8" fillId="0" borderId="118" xfId="0" applyFont="1" applyBorder="1">
      <alignment vertical="center"/>
    </xf>
    <xf numFmtId="0" fontId="8" fillId="0" borderId="116" xfId="0" applyFont="1" applyBorder="1">
      <alignment vertical="center"/>
    </xf>
    <xf numFmtId="0" fontId="8" fillId="0" borderId="117" xfId="0" applyFont="1" applyBorder="1" applyAlignment="1">
      <alignment horizontal="left" vertical="center"/>
    </xf>
    <xf numFmtId="0" fontId="8" fillId="0" borderId="118" xfId="0" applyFont="1" applyBorder="1" applyAlignment="1">
      <alignment horizontal="left" vertical="center"/>
    </xf>
    <xf numFmtId="0" fontId="8" fillId="0" borderId="116" xfId="0" applyFont="1" applyBorder="1" applyAlignment="1">
      <alignment horizontal="left" vertical="center"/>
    </xf>
    <xf numFmtId="0" fontId="8" fillId="0" borderId="119" xfId="0" applyFont="1" applyBorder="1" applyAlignment="1">
      <alignment horizontal="left" vertical="center"/>
    </xf>
    <xf numFmtId="0" fontId="9" fillId="0" borderId="85" xfId="2" applyFont="1" applyBorder="1" applyAlignment="1">
      <alignment horizontal="center" vertical="center"/>
    </xf>
    <xf numFmtId="0" fontId="10" fillId="0" borderId="86" xfId="0" applyFont="1" applyBorder="1" applyAlignment="1">
      <alignment horizontal="center" vertical="center"/>
    </xf>
    <xf numFmtId="0" fontId="8" fillId="0" borderId="87" xfId="0" applyFont="1" applyBorder="1">
      <alignment vertical="center"/>
    </xf>
    <xf numFmtId="0" fontId="8" fillId="0" borderId="88" xfId="0" applyFont="1" applyBorder="1">
      <alignment vertical="center"/>
    </xf>
    <xf numFmtId="0" fontId="8" fillId="0" borderId="86" xfId="0" applyFont="1" applyBorder="1">
      <alignment vertical="center"/>
    </xf>
    <xf numFmtId="0" fontId="8" fillId="0" borderId="87" xfId="0" applyFont="1" applyBorder="1" applyAlignment="1">
      <alignment horizontal="left" vertical="center"/>
    </xf>
    <xf numFmtId="0" fontId="8" fillId="0" borderId="88" xfId="0" applyFont="1" applyBorder="1" applyAlignment="1">
      <alignment horizontal="left" vertical="center"/>
    </xf>
    <xf numFmtId="0" fontId="8" fillId="0" borderId="86" xfId="0" applyFont="1" applyBorder="1" applyAlignment="1">
      <alignment horizontal="left" vertical="center"/>
    </xf>
    <xf numFmtId="0" fontId="8" fillId="0" borderId="89" xfId="0" applyFont="1" applyBorder="1" applyAlignment="1">
      <alignment horizontal="left" vertical="center"/>
    </xf>
    <xf numFmtId="0" fontId="8" fillId="0" borderId="94" xfId="0" applyFont="1" applyBorder="1" applyAlignment="1">
      <alignment horizontal="left" vertical="center"/>
    </xf>
    <xf numFmtId="0" fontId="8" fillId="0" borderId="93" xfId="0" applyFont="1" applyBorder="1" applyAlignment="1">
      <alignment vertical="center" wrapText="1"/>
    </xf>
    <xf numFmtId="0" fontId="8" fillId="0" borderId="94" xfId="0" applyFont="1" applyBorder="1" applyAlignment="1">
      <alignment vertical="center" wrapText="1"/>
    </xf>
    <xf numFmtId="0" fontId="8" fillId="0" borderId="96" xfId="0" applyFont="1" applyBorder="1">
      <alignment vertical="center"/>
    </xf>
    <xf numFmtId="0" fontId="8" fillId="0" borderId="97" xfId="0" applyFont="1" applyBorder="1" applyAlignment="1">
      <alignment horizontal="left" vertical="center"/>
    </xf>
    <xf numFmtId="0" fontId="8" fillId="0" borderId="98" xfId="0" applyFont="1" applyBorder="1" applyAlignment="1">
      <alignment horizontal="left" vertical="center"/>
    </xf>
    <xf numFmtId="0" fontId="8" fillId="0" borderId="96" xfId="0" applyFont="1" applyBorder="1" applyAlignment="1">
      <alignment horizontal="left" vertical="center"/>
    </xf>
    <xf numFmtId="0" fontId="8" fillId="0" borderId="99" xfId="0" applyFont="1" applyBorder="1" applyAlignment="1">
      <alignment horizontal="left" vertical="center"/>
    </xf>
    <xf numFmtId="0" fontId="9" fillId="0" borderId="100" xfId="2" applyFont="1" applyBorder="1" applyAlignment="1">
      <alignment horizontal="center" vertical="center"/>
    </xf>
    <xf numFmtId="0" fontId="10" fillId="0" borderId="101" xfId="0" applyFont="1" applyBorder="1" applyAlignment="1">
      <alignment horizontal="center" vertical="center"/>
    </xf>
    <xf numFmtId="0" fontId="8" fillId="0" borderId="102" xfId="0" applyFont="1" applyBorder="1">
      <alignment vertical="center"/>
    </xf>
    <xf numFmtId="0" fontId="8" fillId="0" borderId="103" xfId="0" applyFont="1" applyBorder="1">
      <alignment vertical="center"/>
    </xf>
    <xf numFmtId="0" fontId="8" fillId="0" borderId="101" xfId="0" applyFont="1" applyBorder="1">
      <alignment vertical="center"/>
    </xf>
    <xf numFmtId="0" fontId="8" fillId="0" borderId="102" xfId="0" applyFont="1" applyBorder="1" applyAlignment="1">
      <alignment horizontal="left" vertical="center"/>
    </xf>
    <xf numFmtId="0" fontId="8" fillId="0" borderId="103" xfId="0" applyFont="1" applyBorder="1" applyAlignment="1">
      <alignment horizontal="left" vertical="center"/>
    </xf>
    <xf numFmtId="0" fontId="8" fillId="0" borderId="101" xfId="0" applyFont="1" applyBorder="1" applyAlignment="1">
      <alignment horizontal="left" vertical="center"/>
    </xf>
    <xf numFmtId="0" fontId="8" fillId="0" borderId="104" xfId="0" applyFont="1" applyBorder="1" applyAlignment="1">
      <alignment horizontal="left" vertical="center"/>
    </xf>
    <xf numFmtId="0" fontId="8" fillId="0" borderId="92" xfId="0" applyFont="1" applyBorder="1" applyAlignment="1">
      <alignment vertical="center" wrapText="1"/>
    </xf>
    <xf numFmtId="0" fontId="10" fillId="0" borderId="91"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101" xfId="0" applyFont="1" applyBorder="1" applyAlignment="1">
      <alignment horizontal="center" vertical="center" wrapText="1"/>
    </xf>
    <xf numFmtId="0" fontId="8" fillId="0" borderId="103" xfId="0" applyFont="1" applyBorder="1" applyAlignment="1">
      <alignment vertical="center" wrapText="1"/>
    </xf>
    <xf numFmtId="0" fontId="8" fillId="0" borderId="104" xfId="0" applyFont="1" applyBorder="1" applyAlignment="1">
      <alignment vertical="center" wrapText="1"/>
    </xf>
    <xf numFmtId="0" fontId="9" fillId="0" borderId="105" xfId="2" applyFont="1" applyBorder="1" applyAlignment="1">
      <alignment horizontal="center" vertical="center"/>
    </xf>
    <xf numFmtId="0" fontId="10" fillId="0" borderId="106" xfId="0" applyFont="1" applyBorder="1" applyAlignment="1">
      <alignment horizontal="center" vertical="center"/>
    </xf>
    <xf numFmtId="0" fontId="8" fillId="0" borderId="107" xfId="0" applyFont="1" applyBorder="1">
      <alignment vertical="center"/>
    </xf>
    <xf numFmtId="0" fontId="8" fillId="0" borderId="108" xfId="0" applyFont="1" applyBorder="1">
      <alignment vertical="center"/>
    </xf>
    <xf numFmtId="0" fontId="8" fillId="0" borderId="106" xfId="0" applyFont="1" applyBorder="1">
      <alignment vertical="center"/>
    </xf>
    <xf numFmtId="0" fontId="8" fillId="0" borderId="107" xfId="0" applyFont="1" applyBorder="1" applyAlignment="1">
      <alignment horizontal="left" vertical="center"/>
    </xf>
    <xf numFmtId="0" fontId="8" fillId="0" borderId="108" xfId="0" applyFont="1" applyBorder="1" applyAlignment="1">
      <alignment horizontal="left" vertical="center"/>
    </xf>
    <xf numFmtId="0" fontId="8" fillId="0" borderId="106" xfId="0" applyFont="1" applyBorder="1" applyAlignment="1">
      <alignment horizontal="left" vertical="center"/>
    </xf>
    <xf numFmtId="0" fontId="8" fillId="0" borderId="109" xfId="0" applyFont="1" applyBorder="1">
      <alignment vertical="center"/>
    </xf>
    <xf numFmtId="0" fontId="21" fillId="0" borderId="123" xfId="2" applyFont="1" applyBorder="1" applyAlignment="1">
      <alignment horizontal="center" vertical="center"/>
    </xf>
    <xf numFmtId="0" fontId="21" fillId="0" borderId="126" xfId="2" applyFont="1" applyBorder="1" applyAlignment="1">
      <alignment horizontal="center" vertical="center"/>
    </xf>
    <xf numFmtId="0" fontId="37" fillId="0" borderId="0" xfId="0" applyFont="1">
      <alignment vertical="center"/>
    </xf>
    <xf numFmtId="0" fontId="22" fillId="0" borderId="0" xfId="0" applyFont="1">
      <alignment vertical="center"/>
    </xf>
    <xf numFmtId="0" fontId="38" fillId="0" borderId="0" xfId="0" applyFont="1" applyAlignment="1">
      <alignment horizontal="right" vertical="center"/>
    </xf>
    <xf numFmtId="0" fontId="20" fillId="3" borderId="0" xfId="0" applyFont="1" applyFill="1" applyAlignment="1">
      <alignment horizontal="left" vertical="center"/>
    </xf>
    <xf numFmtId="0" fontId="8" fillId="3" borderId="0" xfId="0" applyFont="1" applyFill="1">
      <alignment vertical="center"/>
    </xf>
    <xf numFmtId="0" fontId="39" fillId="0" borderId="83" xfId="0" applyFont="1" applyBorder="1" applyAlignment="1">
      <alignment horizontal="center" vertical="center"/>
    </xf>
    <xf numFmtId="0" fontId="21" fillId="0" borderId="50" xfId="0" applyFont="1" applyBorder="1" applyAlignment="1">
      <alignment horizontal="center" vertical="center" wrapText="1"/>
    </xf>
    <xf numFmtId="0" fontId="9" fillId="0" borderId="110" xfId="2" applyFont="1" applyBorder="1" applyAlignment="1">
      <alignment horizontal="center" vertical="center"/>
    </xf>
    <xf numFmtId="0" fontId="10" fillId="0" borderId="111" xfId="0" applyFont="1" applyBorder="1" applyAlignment="1">
      <alignment horizontal="center" vertical="center"/>
    </xf>
    <xf numFmtId="0" fontId="8" fillId="0" borderId="112" xfId="0" applyFont="1" applyBorder="1">
      <alignment vertical="center"/>
    </xf>
    <xf numFmtId="0" fontId="8" fillId="0" borderId="113" xfId="0" applyFont="1" applyBorder="1">
      <alignment vertical="center"/>
    </xf>
    <xf numFmtId="0" fontId="8" fillId="0" borderId="111" xfId="0" applyFont="1" applyBorder="1">
      <alignment vertical="center"/>
    </xf>
    <xf numFmtId="0" fontId="8" fillId="0" borderId="112" xfId="0" applyFont="1" applyBorder="1" applyAlignment="1">
      <alignment horizontal="left" vertical="center"/>
    </xf>
    <xf numFmtId="0" fontId="8" fillId="0" borderId="113" xfId="0" applyFont="1" applyBorder="1" applyAlignment="1">
      <alignment horizontal="left" vertical="center"/>
    </xf>
    <xf numFmtId="0" fontId="8" fillId="0" borderId="111" xfId="0" applyFont="1" applyBorder="1" applyAlignment="1">
      <alignment horizontal="left" vertical="center"/>
    </xf>
    <xf numFmtId="0" fontId="8" fillId="0" borderId="114" xfId="0" applyFont="1" applyBorder="1" applyAlignment="1">
      <alignment horizontal="left"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9" fillId="0" borderId="61" xfId="0" applyFont="1" applyBorder="1" applyAlignment="1">
      <alignment horizontal="center" vertical="center"/>
    </xf>
    <xf numFmtId="0" fontId="9" fillId="0" borderId="68" xfId="0" applyFont="1" applyBorder="1" applyAlignment="1">
      <alignment horizontal="center" vertical="center"/>
    </xf>
    <xf numFmtId="0" fontId="9" fillId="0" borderId="58"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xf>
    <xf numFmtId="0" fontId="10" fillId="0" borderId="30"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2" xfId="0" applyFont="1" applyBorder="1" applyAlignment="1">
      <alignment horizontal="left" vertical="center"/>
    </xf>
    <xf numFmtId="0" fontId="9" fillId="0" borderId="133" xfId="0" applyFont="1" applyBorder="1" applyAlignment="1">
      <alignment horizontal="center" vertical="center"/>
    </xf>
    <xf numFmtId="0" fontId="9" fillId="0" borderId="134" xfId="0" applyFont="1" applyBorder="1" applyAlignment="1">
      <alignment horizontal="center" vertical="center"/>
    </xf>
    <xf numFmtId="0" fontId="9" fillId="0" borderId="135" xfId="0" applyFont="1" applyBorder="1" applyAlignment="1">
      <alignment horizontal="center" vertical="center"/>
    </xf>
    <xf numFmtId="0" fontId="9" fillId="0" borderId="140" xfId="0" applyFont="1" applyBorder="1" applyAlignment="1">
      <alignment horizontal="center" vertical="center"/>
    </xf>
    <xf numFmtId="0" fontId="9" fillId="0" borderId="145" xfId="0" applyFont="1" applyBorder="1" applyAlignment="1">
      <alignment horizontal="center" vertical="center"/>
    </xf>
    <xf numFmtId="0" fontId="9" fillId="0" borderId="75" xfId="0" applyFont="1" applyBorder="1" applyAlignment="1">
      <alignment horizontal="center" vertical="center"/>
    </xf>
    <xf numFmtId="0" fontId="10" fillId="0" borderId="3" xfId="0" applyFont="1" applyBorder="1" applyAlignment="1">
      <alignment horizontal="center" vertical="center" wrapText="1"/>
    </xf>
    <xf numFmtId="0" fontId="40" fillId="0" borderId="1" xfId="0" applyFont="1" applyBorder="1" applyAlignment="1">
      <alignment horizontal="center" vertical="center" wrapText="1"/>
    </xf>
    <xf numFmtId="0" fontId="22" fillId="0" borderId="13" xfId="0" applyFont="1" applyBorder="1" applyAlignment="1">
      <alignment vertical="center" wrapText="1"/>
    </xf>
    <xf numFmtId="0" fontId="10" fillId="0" borderId="116" xfId="0" applyFont="1" applyBorder="1" applyAlignment="1">
      <alignment horizontal="center" vertical="center" wrapText="1"/>
    </xf>
    <xf numFmtId="0" fontId="6" fillId="0" borderId="80" xfId="0" applyFont="1" applyBorder="1" applyAlignment="1">
      <alignment horizontal="left" vertical="center" wrapText="1"/>
    </xf>
    <xf numFmtId="0" fontId="6" fillId="0" borderId="74" xfId="0" applyFont="1" applyBorder="1" applyAlignment="1">
      <alignment horizontal="left" vertical="center" wrapText="1"/>
    </xf>
    <xf numFmtId="0" fontId="3" fillId="0" borderId="62"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2" fillId="0" borderId="41" xfId="0" applyFont="1" applyBorder="1">
      <alignment vertical="center"/>
    </xf>
    <xf numFmtId="0" fontId="2" fillId="0" borderId="41"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9" fillId="0" borderId="37" xfId="0" applyFont="1" applyBorder="1" applyAlignment="1">
      <alignment vertical="center" wrapText="1"/>
    </xf>
    <xf numFmtId="0" fontId="9" fillId="0" borderId="71" xfId="0" applyFont="1" applyBorder="1" applyAlignment="1">
      <alignment vertical="center" wrapText="1"/>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3" fillId="0" borderId="76" xfId="0" applyFont="1" applyBorder="1">
      <alignment vertical="center"/>
    </xf>
    <xf numFmtId="0" fontId="3" fillId="0" borderId="67" xfId="0" applyFont="1" applyBorder="1">
      <alignment vertical="center"/>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5" xfId="0" applyFont="1" applyBorder="1" applyAlignment="1">
      <alignment horizontal="center" vertical="center" wrapText="1"/>
    </xf>
    <xf numFmtId="0" fontId="9" fillId="0" borderId="42" xfId="0" applyFont="1" applyBorder="1" applyAlignment="1">
      <alignment vertical="center" wrapText="1"/>
    </xf>
    <xf numFmtId="0" fontId="9" fillId="0" borderId="14" xfId="0" applyFont="1" applyBorder="1" applyAlignment="1">
      <alignment vertical="center" wrapText="1"/>
    </xf>
    <xf numFmtId="0" fontId="3" fillId="0" borderId="3" xfId="0" applyFont="1" applyBorder="1" applyAlignment="1">
      <alignment horizontal="center" vertical="center" wrapText="1"/>
    </xf>
    <xf numFmtId="0" fontId="12" fillId="0" borderId="39" xfId="0" applyFont="1" applyBorder="1">
      <alignment vertical="center"/>
    </xf>
    <xf numFmtId="0" fontId="12" fillId="0" borderId="25" xfId="0" applyFont="1" applyBorder="1">
      <alignment vertical="center"/>
    </xf>
    <xf numFmtId="0" fontId="12" fillId="0" borderId="25" xfId="0" applyFont="1" applyBorder="1" applyAlignment="1">
      <alignment horizontal="left" vertical="center"/>
    </xf>
    <xf numFmtId="0" fontId="0" fillId="0" borderId="25" xfId="0" applyBorder="1">
      <alignment vertical="center"/>
    </xf>
    <xf numFmtId="0" fontId="13" fillId="0" borderId="25" xfId="0" applyFont="1" applyBorder="1" applyAlignment="1">
      <alignment horizontal="left" vertical="center"/>
    </xf>
    <xf numFmtId="0" fontId="0" fillId="0" borderId="22" xfId="0" applyBorder="1">
      <alignment vertical="center"/>
    </xf>
    <xf numFmtId="0" fontId="0" fillId="0" borderId="16" xfId="0" applyBorder="1">
      <alignment vertical="center"/>
    </xf>
    <xf numFmtId="0" fontId="15" fillId="2" borderId="25" xfId="0" applyFont="1" applyFill="1" applyBorder="1" applyAlignment="1">
      <alignment horizontal="left" vertical="center" wrapText="1"/>
    </xf>
    <xf numFmtId="0" fontId="15" fillId="2" borderId="25" xfId="0" applyFont="1" applyFill="1" applyBorder="1" applyAlignment="1">
      <alignment horizontal="left" vertical="center"/>
    </xf>
    <xf numFmtId="0" fontId="14" fillId="0" borderId="16" xfId="0" applyFont="1" applyBorder="1">
      <alignment vertical="center"/>
    </xf>
    <xf numFmtId="0" fontId="15" fillId="0" borderId="39" xfId="0" applyFont="1" applyBorder="1">
      <alignment vertical="center"/>
    </xf>
    <xf numFmtId="0" fontId="15" fillId="0" borderId="25" xfId="0" applyFont="1" applyBorder="1">
      <alignment vertical="center"/>
    </xf>
    <xf numFmtId="0" fontId="18" fillId="0" borderId="25" xfId="0" applyFont="1" applyBorder="1">
      <alignment vertical="center"/>
    </xf>
    <xf numFmtId="0" fontId="13" fillId="0" borderId="25" xfId="0" applyFont="1" applyBorder="1">
      <alignment vertical="center"/>
    </xf>
    <xf numFmtId="0" fontId="30" fillId="0" borderId="25" xfId="2" applyBorder="1">
      <alignment vertical="center"/>
    </xf>
    <xf numFmtId="0" fontId="30" fillId="0" borderId="22" xfId="2" applyBorder="1">
      <alignment vertical="center"/>
    </xf>
    <xf numFmtId="0" fontId="30" fillId="0" borderId="16" xfId="2" applyBorder="1">
      <alignment vertical="center"/>
    </xf>
    <xf numFmtId="0" fontId="15" fillId="0" borderId="19" xfId="0" applyFont="1" applyBorder="1">
      <alignment vertical="center"/>
    </xf>
    <xf numFmtId="0" fontId="0" fillId="0" borderId="39" xfId="0" applyBorder="1">
      <alignment vertical="center"/>
    </xf>
    <xf numFmtId="0" fontId="16" fillId="0" borderId="39" xfId="0" applyFont="1" applyBorder="1">
      <alignment vertical="center"/>
    </xf>
    <xf numFmtId="0" fontId="16" fillId="0" borderId="25" xfId="0" applyFont="1" applyBorder="1">
      <alignment vertical="center"/>
    </xf>
    <xf numFmtId="0" fontId="17" fillId="0" borderId="25" xfId="0" applyFont="1" applyBorder="1">
      <alignment vertical="center"/>
    </xf>
    <xf numFmtId="0" fontId="13" fillId="0" borderId="22" xfId="0" applyFont="1" applyBorder="1">
      <alignment vertical="center"/>
    </xf>
    <xf numFmtId="0" fontId="13" fillId="0" borderId="16" xfId="0" applyFont="1" applyBorder="1">
      <alignment vertical="center"/>
    </xf>
    <xf numFmtId="0" fontId="41" fillId="0" borderId="2" xfId="0" applyFont="1" applyBorder="1" applyAlignment="1">
      <alignment horizontal="left" vertical="center" wrapText="1"/>
    </xf>
    <xf numFmtId="0" fontId="41" fillId="0" borderId="68" xfId="0" applyFont="1" applyBorder="1" applyAlignment="1">
      <alignment horizontal="left" vertical="center" wrapText="1"/>
    </xf>
    <xf numFmtId="0" fontId="6" fillId="0" borderId="101" xfId="0" applyFont="1" applyBorder="1" applyAlignment="1">
      <alignment horizontal="center" vertical="center" wrapText="1"/>
    </xf>
    <xf numFmtId="0" fontId="46" fillId="0" borderId="25" xfId="0" applyFont="1" applyBorder="1">
      <alignment vertical="center"/>
    </xf>
    <xf numFmtId="0" fontId="47" fillId="0" borderId="157" xfId="0" applyFont="1" applyBorder="1" applyAlignment="1">
      <alignment horizontal="left" vertical="center" wrapText="1" readingOrder="1"/>
    </xf>
    <xf numFmtId="0" fontId="48" fillId="0" borderId="157" xfId="0" applyFont="1" applyBorder="1" applyAlignment="1">
      <alignment horizontal="left" vertical="center" wrapText="1" readingOrder="1"/>
    </xf>
    <xf numFmtId="0" fontId="50" fillId="0" borderId="157" xfId="0" applyFont="1" applyBorder="1" applyAlignment="1">
      <alignment horizontal="left" vertical="center" wrapText="1" readingOrder="1"/>
    </xf>
    <xf numFmtId="0" fontId="49" fillId="0" borderId="161" xfId="0" applyFont="1" applyBorder="1" applyAlignment="1">
      <alignment horizontal="center" vertical="center" wrapText="1" readingOrder="1"/>
    </xf>
    <xf numFmtId="0" fontId="47" fillId="0" borderId="166" xfId="0" applyFont="1" applyBorder="1" applyAlignment="1">
      <alignment horizontal="left" vertical="center" wrapText="1" readingOrder="1"/>
    </xf>
    <xf numFmtId="0" fontId="48" fillId="0" borderId="166" xfId="0" applyFont="1" applyBorder="1" applyAlignment="1">
      <alignment horizontal="left" vertical="center" wrapText="1" readingOrder="1"/>
    </xf>
    <xf numFmtId="0" fontId="49" fillId="0" borderId="167" xfId="0" applyFont="1" applyBorder="1" applyAlignment="1">
      <alignment horizontal="center" vertical="center" wrapText="1" readingOrder="1"/>
    </xf>
    <xf numFmtId="0" fontId="47" fillId="0" borderId="168" xfId="0" applyFont="1" applyBorder="1" applyAlignment="1">
      <alignment horizontal="left" vertical="center" wrapText="1" readingOrder="1"/>
    </xf>
    <xf numFmtId="0" fontId="48" fillId="0" borderId="168" xfId="0" applyFont="1" applyBorder="1" applyAlignment="1">
      <alignment horizontal="left" vertical="center" wrapText="1" readingOrder="1"/>
    </xf>
    <xf numFmtId="0" fontId="49" fillId="0" borderId="169" xfId="0" applyFont="1" applyBorder="1" applyAlignment="1">
      <alignment horizontal="center" vertical="center" wrapText="1" readingOrder="1"/>
    </xf>
    <xf numFmtId="0" fontId="47" fillId="0" borderId="168" xfId="0" applyFont="1" applyBorder="1" applyAlignment="1">
      <alignment vertical="center" wrapText="1" readingOrder="1"/>
    </xf>
    <xf numFmtId="0" fontId="50" fillId="0" borderId="168" xfId="0" applyFont="1" applyBorder="1" applyAlignment="1">
      <alignment horizontal="left" vertical="center" wrapText="1" readingOrder="1"/>
    </xf>
    <xf numFmtId="0" fontId="47" fillId="0" borderId="170" xfId="0" applyFont="1" applyBorder="1" applyAlignment="1">
      <alignment horizontal="left" vertical="center" wrapText="1" readingOrder="1"/>
    </xf>
    <xf numFmtId="0" fontId="48" fillId="0" borderId="170" xfId="0" applyFont="1" applyBorder="1" applyAlignment="1">
      <alignment vertical="center" wrapText="1" readingOrder="1"/>
    </xf>
    <xf numFmtId="0" fontId="49" fillId="0" borderId="171" xfId="0" applyFont="1" applyBorder="1" applyAlignment="1">
      <alignment horizontal="center" vertical="center" wrapText="1" readingOrder="1"/>
    </xf>
    <xf numFmtId="0" fontId="47" fillId="0" borderId="174" xfId="0" applyFont="1" applyBorder="1" applyAlignment="1">
      <alignment vertical="center" wrapText="1" readingOrder="1"/>
    </xf>
    <xf numFmtId="0" fontId="48" fillId="0" borderId="174" xfId="0" applyFont="1" applyBorder="1" applyAlignment="1">
      <alignment vertical="center" wrapText="1" readingOrder="1"/>
    </xf>
    <xf numFmtId="0" fontId="49" fillId="0" borderId="175" xfId="0" applyFont="1" applyBorder="1" applyAlignment="1">
      <alignment horizontal="center" vertical="center" wrapText="1" readingOrder="1"/>
    </xf>
    <xf numFmtId="0" fontId="48" fillId="0" borderId="168" xfId="0" applyFont="1" applyBorder="1" applyAlignment="1">
      <alignment vertical="center" wrapText="1" readingOrder="1"/>
    </xf>
    <xf numFmtId="0" fontId="50" fillId="0" borderId="168" xfId="0" applyFont="1" applyBorder="1" applyAlignment="1">
      <alignment vertical="center" wrapText="1" readingOrder="1"/>
    </xf>
    <xf numFmtId="0" fontId="50" fillId="0" borderId="176" xfId="0" applyFont="1" applyBorder="1" applyAlignment="1">
      <alignment horizontal="left" vertical="center" wrapText="1" readingOrder="1"/>
    </xf>
    <xf numFmtId="0" fontId="48" fillId="0" borderId="176" xfId="0" applyFont="1" applyBorder="1" applyAlignment="1">
      <alignment horizontal="left" vertical="center" wrapText="1" readingOrder="1"/>
    </xf>
    <xf numFmtId="0" fontId="49" fillId="0" borderId="177" xfId="0" applyFont="1" applyBorder="1" applyAlignment="1">
      <alignment horizontal="center" vertical="center" wrapText="1" readingOrder="1"/>
    </xf>
    <xf numFmtId="0" fontId="47" fillId="0" borderId="178" xfId="0" applyFont="1" applyBorder="1" applyAlignment="1">
      <alignment horizontal="left" vertical="center" wrapText="1" readingOrder="1"/>
    </xf>
    <xf numFmtId="0" fontId="48" fillId="0" borderId="178" xfId="0" applyFont="1" applyBorder="1" applyAlignment="1">
      <alignment horizontal="left" vertical="center" wrapText="1" readingOrder="1"/>
    </xf>
    <xf numFmtId="0" fontId="49" fillId="0" borderId="179" xfId="0" applyFont="1" applyBorder="1" applyAlignment="1">
      <alignment horizontal="center" vertical="center" wrapText="1" readingOrder="1"/>
    </xf>
    <xf numFmtId="0" fontId="50" fillId="0" borderId="170" xfId="0" applyFont="1" applyBorder="1" applyAlignment="1">
      <alignment horizontal="left" vertical="center" wrapText="1" readingOrder="1"/>
    </xf>
    <xf numFmtId="0" fontId="48" fillId="0" borderId="170" xfId="0" applyFont="1" applyBorder="1" applyAlignment="1">
      <alignment horizontal="left" vertical="center" wrapText="1" readingOrder="1"/>
    </xf>
    <xf numFmtId="0" fontId="47" fillId="0" borderId="180" xfId="0" applyFont="1" applyBorder="1" applyAlignment="1">
      <alignment horizontal="center" vertical="center" wrapText="1" readingOrder="1"/>
    </xf>
    <xf numFmtId="0" fontId="50" fillId="0" borderId="178" xfId="0" applyFont="1" applyBorder="1" applyAlignment="1">
      <alignment horizontal="left" vertical="center" wrapText="1" readingOrder="1"/>
    </xf>
    <xf numFmtId="0" fontId="50" fillId="0" borderId="174" xfId="0" applyFont="1" applyBorder="1" applyAlignment="1">
      <alignment horizontal="left" vertical="center" wrapText="1" readingOrder="1"/>
    </xf>
    <xf numFmtId="0" fontId="48" fillId="0" borderId="174" xfId="0" applyFont="1" applyBorder="1" applyAlignment="1">
      <alignment horizontal="left" vertical="center" wrapText="1" readingOrder="1"/>
    </xf>
    <xf numFmtId="0" fontId="47" fillId="0" borderId="173" xfId="0" applyFont="1" applyBorder="1" applyAlignment="1">
      <alignment horizontal="center" vertical="center" wrapText="1" readingOrder="1"/>
    </xf>
    <xf numFmtId="0" fontId="47" fillId="0" borderId="186" xfId="0" applyFont="1" applyBorder="1" applyAlignment="1">
      <alignment horizontal="left" vertical="center" wrapText="1" readingOrder="1"/>
    </xf>
    <xf numFmtId="0" fontId="48" fillId="0" borderId="186" xfId="0" applyFont="1" applyBorder="1" applyAlignment="1">
      <alignment vertical="center" wrapText="1" readingOrder="1"/>
    </xf>
    <xf numFmtId="0" fontId="47" fillId="0" borderId="170" xfId="0" applyFont="1" applyBorder="1" applyAlignment="1">
      <alignment vertical="center" wrapText="1" readingOrder="1"/>
    </xf>
    <xf numFmtId="0" fontId="47" fillId="0" borderId="174" xfId="0" applyFont="1" applyBorder="1" applyAlignment="1">
      <alignment horizontal="left" vertical="center" wrapText="1" readingOrder="1"/>
    </xf>
    <xf numFmtId="0" fontId="47" fillId="0" borderId="162" xfId="0" applyFont="1" applyBorder="1" applyAlignment="1">
      <alignment horizontal="center" vertical="center" wrapText="1" readingOrder="1"/>
    </xf>
    <xf numFmtId="0" fontId="47" fillId="0" borderId="188" xfId="0" applyFont="1" applyBorder="1" applyAlignment="1">
      <alignment horizontal="left" vertical="center" wrapText="1" readingOrder="1"/>
    </xf>
    <xf numFmtId="0" fontId="48" fillId="0" borderId="188" xfId="0" applyFont="1" applyBorder="1" applyAlignment="1">
      <alignment horizontal="left" vertical="center" wrapText="1" readingOrder="1"/>
    </xf>
    <xf numFmtId="0" fontId="49" fillId="0" borderId="189" xfId="0" applyFont="1" applyBorder="1" applyAlignment="1">
      <alignment horizontal="center" vertical="center" wrapText="1" readingOrder="1"/>
    </xf>
    <xf numFmtId="0" fontId="47" fillId="0" borderId="185" xfId="0" applyFont="1" applyBorder="1" applyAlignment="1">
      <alignment horizontal="center" vertical="center" wrapText="1" readingOrder="1"/>
    </xf>
    <xf numFmtId="0" fontId="47" fillId="0" borderId="160" xfId="0" applyFont="1" applyBorder="1" applyAlignment="1">
      <alignment horizontal="center" vertical="center" wrapText="1" readingOrder="1"/>
    </xf>
    <xf numFmtId="0" fontId="47" fillId="0" borderId="181" xfId="0" applyFont="1" applyBorder="1" applyAlignment="1">
      <alignment horizontal="center" vertical="center" wrapText="1" readingOrder="1"/>
    </xf>
    <xf numFmtId="0" fontId="49" fillId="0" borderId="187" xfId="0" applyFont="1" applyBorder="1" applyAlignment="1">
      <alignment horizontal="center" vertical="center" wrapText="1" readingOrder="1"/>
    </xf>
    <xf numFmtId="0" fontId="41" fillId="0" borderId="0" xfId="0" applyFont="1">
      <alignment vertical="center"/>
    </xf>
    <xf numFmtId="0" fontId="41" fillId="0" borderId="172" xfId="0" applyFont="1" applyBorder="1" applyAlignment="1">
      <alignment horizontal="center" vertical="center"/>
    </xf>
    <xf numFmtId="0" fontId="41" fillId="0" borderId="158" xfId="0" applyFont="1" applyBorder="1" applyAlignment="1">
      <alignment horizontal="center" vertical="center"/>
    </xf>
    <xf numFmtId="0" fontId="41" fillId="0" borderId="160" xfId="0" applyFont="1" applyBorder="1" applyAlignment="1">
      <alignment horizontal="center" vertical="center"/>
    </xf>
    <xf numFmtId="0" fontId="41" fillId="0" borderId="173" xfId="0" applyFont="1" applyBorder="1" applyAlignment="1">
      <alignment horizontal="center" vertical="center"/>
    </xf>
    <xf numFmtId="0" fontId="41" fillId="0" borderId="183" xfId="0" applyFont="1" applyBorder="1" applyAlignment="1">
      <alignment horizontal="center" vertical="center"/>
    </xf>
    <xf numFmtId="0" fontId="41" fillId="0" borderId="184" xfId="0" applyFont="1" applyBorder="1" applyAlignment="1">
      <alignment horizontal="center" vertical="center"/>
    </xf>
    <xf numFmtId="0" fontId="41" fillId="0" borderId="159" xfId="0" applyFont="1" applyBorder="1" applyAlignment="1">
      <alignment horizontal="center" vertical="center"/>
    </xf>
    <xf numFmtId="0" fontId="41" fillId="0" borderId="162" xfId="0" applyFont="1" applyBorder="1" applyAlignment="1">
      <alignment horizontal="center" vertical="center"/>
    </xf>
    <xf numFmtId="0" fontId="3" fillId="0" borderId="163" xfId="0" applyFont="1" applyBorder="1">
      <alignment vertical="center"/>
    </xf>
    <xf numFmtId="0" fontId="52" fillId="0" borderId="164" xfId="0" applyFont="1" applyBorder="1" applyAlignment="1">
      <alignment horizontal="left" vertical="center" wrapText="1" readingOrder="1"/>
    </xf>
    <xf numFmtId="0" fontId="52" fillId="0" borderId="165" xfId="0" applyFont="1" applyBorder="1" applyAlignment="1">
      <alignment horizontal="center" vertical="center" wrapText="1" readingOrder="1"/>
    </xf>
    <xf numFmtId="0" fontId="3" fillId="0" borderId="0" xfId="0" applyFont="1">
      <alignment vertical="center"/>
    </xf>
    <xf numFmtId="0" fontId="3" fillId="0" borderId="182" xfId="0" applyFont="1" applyBorder="1">
      <alignment vertical="center"/>
    </xf>
    <xf numFmtId="0" fontId="53" fillId="0" borderId="150" xfId="0" applyFont="1" applyBorder="1" applyAlignment="1">
      <alignment horizontal="center" vertical="center"/>
    </xf>
    <xf numFmtId="0" fontId="53" fillId="0" borderId="134" xfId="0" applyFont="1" applyBorder="1" applyAlignment="1">
      <alignment horizontal="center" vertical="center"/>
    </xf>
    <xf numFmtId="0" fontId="53" fillId="0" borderId="135" xfId="0" applyFont="1" applyBorder="1" applyAlignment="1">
      <alignment horizontal="center" vertical="center"/>
    </xf>
    <xf numFmtId="0" fontId="53" fillId="0" borderId="140" xfId="0" applyFont="1" applyBorder="1" applyAlignment="1">
      <alignment horizontal="center" vertical="center"/>
    </xf>
    <xf numFmtId="0" fontId="53" fillId="0" borderId="145" xfId="0" applyFont="1" applyBorder="1" applyAlignment="1">
      <alignment horizontal="center" vertical="center"/>
    </xf>
    <xf numFmtId="0" fontId="54" fillId="0" borderId="150" xfId="0" applyFont="1" applyBorder="1" applyAlignment="1">
      <alignment horizontal="center" vertical="center"/>
    </xf>
    <xf numFmtId="0" fontId="54" fillId="0" borderId="134" xfId="0" applyFont="1" applyBorder="1" applyAlignment="1">
      <alignment horizontal="center" vertical="center"/>
    </xf>
    <xf numFmtId="0" fontId="54" fillId="0" borderId="135" xfId="0" applyFont="1" applyBorder="1" applyAlignment="1">
      <alignment horizontal="center" vertical="center"/>
    </xf>
    <xf numFmtId="0" fontId="54" fillId="0" borderId="140" xfId="0" applyFont="1" applyBorder="1" applyAlignment="1">
      <alignment horizontal="center" vertical="center"/>
    </xf>
    <xf numFmtId="0" fontId="54" fillId="0" borderId="145" xfId="0" applyFont="1" applyBorder="1" applyAlignment="1">
      <alignment horizontal="center" vertical="center"/>
    </xf>
    <xf numFmtId="0" fontId="9" fillId="0" borderId="57"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38" fillId="0" borderId="3"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12"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38" fillId="0" borderId="10" xfId="0" applyFont="1" applyBorder="1" applyAlignment="1">
      <alignment horizontal="center" vertical="center"/>
    </xf>
    <xf numFmtId="0" fontId="38" fillId="0" borderId="1" xfId="0" applyFont="1" applyBorder="1" applyAlignment="1">
      <alignment vertical="center" wrapText="1"/>
    </xf>
    <xf numFmtId="0" fontId="38" fillId="0" borderId="1" xfId="0" applyFont="1" applyBorder="1">
      <alignment vertical="center"/>
    </xf>
    <xf numFmtId="0" fontId="38" fillId="0" borderId="27" xfId="0" applyFont="1" applyBorder="1">
      <alignment vertical="center"/>
    </xf>
    <xf numFmtId="0" fontId="38" fillId="0" borderId="5" xfId="0" applyFont="1" applyBorder="1" applyAlignment="1">
      <alignment horizontal="center" vertical="center" wrapText="1"/>
    </xf>
    <xf numFmtId="0" fontId="38" fillId="0" borderId="5" xfId="0" applyFont="1" applyBorder="1" applyAlignment="1">
      <alignment horizontal="center" vertical="center"/>
    </xf>
    <xf numFmtId="0" fontId="38" fillId="0" borderId="30" xfId="0" applyFont="1" applyBorder="1" applyAlignment="1">
      <alignment horizontal="center" vertical="center"/>
    </xf>
    <xf numFmtId="0" fontId="38" fillId="0" borderId="11" xfId="0" applyFont="1" applyBorder="1" applyAlignment="1">
      <alignment vertical="center" wrapText="1"/>
    </xf>
    <xf numFmtId="0" fontId="38" fillId="0" borderId="11" xfId="0" applyFont="1" applyBorder="1">
      <alignment vertical="center"/>
    </xf>
    <xf numFmtId="0" fontId="38" fillId="0" borderId="14" xfId="0" applyFont="1" applyBorder="1">
      <alignment vertical="center"/>
    </xf>
    <xf numFmtId="0" fontId="38" fillId="0" borderId="3" xfId="0" applyFont="1" applyBorder="1" applyAlignment="1">
      <alignment horizontal="center" vertical="center"/>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4" fillId="0" borderId="148" xfId="0" applyFont="1" applyBorder="1" applyAlignment="1">
      <alignment horizontal="center" vertical="center"/>
    </xf>
    <xf numFmtId="0" fontId="34" fillId="0" borderId="128" xfId="0" applyFont="1" applyBorder="1" applyAlignment="1">
      <alignment horizontal="center" vertical="center"/>
    </xf>
    <xf numFmtId="0" fontId="34" fillId="0" borderId="129" xfId="0" applyFont="1" applyBorder="1" applyAlignment="1">
      <alignment horizontal="center" vertical="center"/>
    </xf>
    <xf numFmtId="0" fontId="34" fillId="0" borderId="138" xfId="0" applyFont="1" applyBorder="1" applyAlignment="1">
      <alignment horizontal="center" vertical="center"/>
    </xf>
    <xf numFmtId="0" fontId="34" fillId="0" borderId="143" xfId="0" applyFont="1" applyBorder="1" applyAlignment="1">
      <alignment horizontal="center" vertical="center"/>
    </xf>
    <xf numFmtId="0" fontId="34" fillId="0" borderId="149" xfId="0" applyFont="1" applyBorder="1" applyAlignment="1">
      <alignment horizontal="center" vertical="center"/>
    </xf>
    <xf numFmtId="0" fontId="34" fillId="0" borderId="131" xfId="0" applyFont="1" applyBorder="1" applyAlignment="1">
      <alignment horizontal="center" vertical="center"/>
    </xf>
    <xf numFmtId="0" fontId="34" fillId="0" borderId="132" xfId="0" applyFont="1" applyBorder="1" applyAlignment="1">
      <alignment horizontal="center" vertical="center"/>
    </xf>
    <xf numFmtId="0" fontId="34" fillId="0" borderId="139" xfId="0" applyFont="1" applyBorder="1" applyAlignment="1">
      <alignment horizontal="center" vertical="center"/>
    </xf>
    <xf numFmtId="0" fontId="34" fillId="0" borderId="144" xfId="0" applyFont="1" applyBorder="1" applyAlignment="1">
      <alignment horizontal="center" vertical="center"/>
    </xf>
    <xf numFmtId="0" fontId="34" fillId="0" borderId="146" xfId="0" applyFont="1" applyBorder="1" applyAlignment="1">
      <alignment horizontal="center" vertical="center"/>
    </xf>
    <xf numFmtId="0" fontId="34" fillId="0" borderId="122" xfId="0" applyFont="1" applyBorder="1" applyAlignment="1">
      <alignment horizontal="center" vertical="center"/>
    </xf>
    <xf numFmtId="0" fontId="34" fillId="0" borderId="123" xfId="0" applyFont="1" applyBorder="1" applyAlignment="1">
      <alignment horizontal="center" vertical="center"/>
    </xf>
    <xf numFmtId="0" fontId="34" fillId="0" borderId="136" xfId="0" applyFont="1" applyBorder="1" applyAlignment="1">
      <alignment horizontal="center" vertical="center"/>
    </xf>
    <xf numFmtId="0" fontId="34" fillId="0" borderId="141" xfId="0" applyFont="1" applyBorder="1" applyAlignment="1">
      <alignment horizontal="center" vertical="center"/>
    </xf>
    <xf numFmtId="0" fontId="34" fillId="0" borderId="150" xfId="0" applyFont="1" applyBorder="1" applyAlignment="1">
      <alignment horizontal="center" vertical="center"/>
    </xf>
    <xf numFmtId="0" fontId="34" fillId="0" borderId="134" xfId="0" applyFont="1" applyBorder="1" applyAlignment="1">
      <alignment horizontal="center" vertical="center"/>
    </xf>
    <xf numFmtId="0" fontId="34" fillId="0" borderId="135" xfId="0" applyFont="1" applyBorder="1" applyAlignment="1">
      <alignment horizontal="center" vertical="center"/>
    </xf>
    <xf numFmtId="0" fontId="34" fillId="0" borderId="140" xfId="0" applyFont="1" applyBorder="1" applyAlignment="1">
      <alignment horizontal="center" vertical="center"/>
    </xf>
    <xf numFmtId="0" fontId="34" fillId="0" borderId="145" xfId="0" applyFont="1" applyBorder="1" applyAlignment="1">
      <alignment horizontal="center" vertical="center"/>
    </xf>
    <xf numFmtId="0" fontId="12" fillId="4" borderId="190" xfId="0" applyFont="1" applyFill="1" applyBorder="1" applyAlignment="1">
      <alignment horizontal="center" vertical="center"/>
    </xf>
    <xf numFmtId="0" fontId="12" fillId="4" borderId="191" xfId="0" applyFont="1" applyFill="1" applyBorder="1" applyAlignment="1">
      <alignment horizontal="center" vertical="center"/>
    </xf>
    <xf numFmtId="0" fontId="12" fillId="4" borderId="200" xfId="0" applyFont="1" applyFill="1" applyBorder="1" applyAlignment="1">
      <alignment horizontal="center" vertical="center"/>
    </xf>
    <xf numFmtId="0" fontId="12" fillId="4" borderId="201" xfId="0" applyFont="1" applyFill="1" applyBorder="1" applyAlignment="1">
      <alignment horizontal="center" vertical="center"/>
    </xf>
    <xf numFmtId="0" fontId="12" fillId="5" borderId="192" xfId="0" applyFont="1" applyFill="1" applyBorder="1">
      <alignment vertical="center"/>
    </xf>
    <xf numFmtId="0" fontId="12" fillId="5" borderId="199" xfId="0" applyFont="1" applyFill="1" applyBorder="1">
      <alignment vertical="center"/>
    </xf>
    <xf numFmtId="0" fontId="12" fillId="5" borderId="108" xfId="0" applyFont="1" applyFill="1" applyBorder="1">
      <alignment vertical="center"/>
    </xf>
    <xf numFmtId="0" fontId="12" fillId="5" borderId="205" xfId="0" applyFont="1" applyFill="1" applyBorder="1">
      <alignment vertical="center"/>
    </xf>
    <xf numFmtId="0" fontId="12" fillId="6" borderId="203" xfId="0" applyFont="1" applyFill="1" applyBorder="1">
      <alignment vertical="center"/>
    </xf>
    <xf numFmtId="0" fontId="12" fillId="6" borderId="204" xfId="0" applyFont="1" applyFill="1" applyBorder="1">
      <alignment vertical="center"/>
    </xf>
    <xf numFmtId="0" fontId="38" fillId="0" borderId="127" xfId="0" applyFont="1" applyBorder="1" applyAlignment="1">
      <alignment horizontal="center" vertical="center"/>
    </xf>
    <xf numFmtId="0" fontId="38" fillId="0" borderId="128" xfId="0" applyFont="1" applyBorder="1" applyAlignment="1">
      <alignment horizontal="center" vertical="center"/>
    </xf>
    <xf numFmtId="0" fontId="38" fillId="0" borderId="129" xfId="0" applyFont="1" applyBorder="1" applyAlignment="1">
      <alignment horizontal="center" vertical="center"/>
    </xf>
    <xf numFmtId="0" fontId="38" fillId="0" borderId="138" xfId="0" applyFont="1" applyBorder="1" applyAlignment="1">
      <alignment horizontal="center" vertical="center"/>
    </xf>
    <xf numFmtId="0" fontId="38" fillId="0" borderId="143" xfId="0" applyFont="1" applyBorder="1" applyAlignment="1">
      <alignment horizontal="center" vertical="center"/>
    </xf>
    <xf numFmtId="0" fontId="38" fillId="0" borderId="149" xfId="0" applyFont="1" applyBorder="1" applyAlignment="1">
      <alignment horizontal="center" vertical="center"/>
    </xf>
    <xf numFmtId="0" fontId="38" fillId="0" borderId="131" xfId="0" applyFont="1" applyBorder="1" applyAlignment="1">
      <alignment horizontal="center" vertical="center"/>
    </xf>
    <xf numFmtId="0" fontId="38" fillId="0" borderId="132" xfId="0" applyFont="1" applyBorder="1" applyAlignment="1">
      <alignment horizontal="center" vertical="center"/>
    </xf>
    <xf numFmtId="0" fontId="38" fillId="0" borderId="139" xfId="0" applyFont="1" applyBorder="1" applyAlignment="1">
      <alignment horizontal="center" vertical="center"/>
    </xf>
    <xf numFmtId="0" fontId="38" fillId="0" borderId="144" xfId="0" applyFont="1" applyBorder="1" applyAlignment="1">
      <alignment horizontal="center" vertical="center"/>
    </xf>
    <xf numFmtId="0" fontId="38" fillId="0" borderId="146" xfId="0" applyFont="1" applyBorder="1" applyAlignment="1">
      <alignment horizontal="center" vertical="center"/>
    </xf>
    <xf numFmtId="0" fontId="38" fillId="0" borderId="122" xfId="0" applyFont="1" applyBorder="1" applyAlignment="1">
      <alignment horizontal="center" vertical="center"/>
    </xf>
    <xf numFmtId="0" fontId="38" fillId="0" borderId="123" xfId="0" applyFont="1" applyBorder="1" applyAlignment="1">
      <alignment horizontal="center" vertical="center"/>
    </xf>
    <xf numFmtId="0" fontId="38" fillId="0" borderId="136" xfId="0" applyFont="1" applyBorder="1" applyAlignment="1">
      <alignment horizontal="center" vertical="center"/>
    </xf>
    <xf numFmtId="0" fontId="38" fillId="0" borderId="141" xfId="0" applyFont="1" applyBorder="1" applyAlignment="1">
      <alignment horizontal="center" vertical="center"/>
    </xf>
    <xf numFmtId="0" fontId="38" fillId="0" borderId="130" xfId="0" applyFont="1" applyBorder="1" applyAlignment="1">
      <alignment horizontal="center" vertical="center"/>
    </xf>
    <xf numFmtId="0" fontId="22" fillId="0" borderId="130" xfId="0" applyFont="1" applyBorder="1" applyAlignment="1">
      <alignment horizontal="center" vertical="center"/>
    </xf>
    <xf numFmtId="0" fontId="22" fillId="0" borderId="131" xfId="0" applyFont="1" applyBorder="1" applyAlignment="1">
      <alignment horizontal="center" vertical="center"/>
    </xf>
    <xf numFmtId="0" fontId="22" fillId="0" borderId="132" xfId="0" applyFont="1" applyBorder="1" applyAlignment="1">
      <alignment horizontal="center" vertical="center"/>
    </xf>
    <xf numFmtId="0" fontId="22" fillId="0" borderId="139" xfId="0" applyFont="1" applyBorder="1" applyAlignment="1">
      <alignment horizontal="center" vertical="center"/>
    </xf>
    <xf numFmtId="0" fontId="22" fillId="0" borderId="144" xfId="0" applyFont="1" applyBorder="1" applyAlignment="1">
      <alignment horizontal="center" vertical="center"/>
    </xf>
    <xf numFmtId="0" fontId="22" fillId="0" borderId="121" xfId="0" applyFont="1" applyBorder="1" applyAlignment="1">
      <alignment horizontal="center" vertical="center"/>
    </xf>
    <xf numFmtId="0" fontId="22" fillId="0" borderId="122" xfId="0" applyFont="1" applyBorder="1" applyAlignment="1">
      <alignment horizontal="center" vertical="center"/>
    </xf>
    <xf numFmtId="0" fontId="22" fillId="0" borderId="123" xfId="0" applyFont="1" applyBorder="1" applyAlignment="1">
      <alignment horizontal="center" vertical="center"/>
    </xf>
    <xf numFmtId="0" fontId="22" fillId="0" borderId="136" xfId="0" applyFont="1" applyBorder="1" applyAlignment="1">
      <alignment horizontal="center" vertical="center"/>
    </xf>
    <xf numFmtId="0" fontId="22" fillId="0" borderId="141" xfId="0" applyFont="1" applyBorder="1" applyAlignment="1">
      <alignment horizontal="center" vertical="center"/>
    </xf>
    <xf numFmtId="0" fontId="22" fillId="0" borderId="133" xfId="0" applyFont="1" applyBorder="1" applyAlignment="1">
      <alignment horizontal="center" vertical="center"/>
    </xf>
    <xf numFmtId="0" fontId="22" fillId="0" borderId="134" xfId="0" applyFont="1" applyBorder="1" applyAlignment="1">
      <alignment horizontal="center" vertical="center"/>
    </xf>
    <xf numFmtId="0" fontId="22" fillId="0" borderId="135" xfId="0" applyFont="1" applyBorder="1" applyAlignment="1">
      <alignment horizontal="center" vertical="center"/>
    </xf>
    <xf numFmtId="0" fontId="22" fillId="0" borderId="140" xfId="0" applyFont="1" applyBorder="1" applyAlignment="1">
      <alignment horizontal="center" vertical="center"/>
    </xf>
    <xf numFmtId="0" fontId="22" fillId="0" borderId="145" xfId="0" applyFont="1" applyBorder="1" applyAlignment="1">
      <alignment horizontal="center" vertical="center"/>
    </xf>
    <xf numFmtId="0" fontId="38" fillId="0" borderId="121" xfId="0" applyFont="1" applyBorder="1" applyAlignment="1">
      <alignment horizontal="center" vertical="center"/>
    </xf>
    <xf numFmtId="0" fontId="10" fillId="0" borderId="7" xfId="0" applyFont="1" applyBorder="1" applyAlignment="1">
      <alignment horizontal="center" vertical="center" wrapText="1"/>
    </xf>
    <xf numFmtId="0" fontId="10" fillId="0" borderId="6" xfId="0" applyFont="1" applyBorder="1" applyAlignment="1">
      <alignment horizontal="center" vertical="center"/>
    </xf>
    <xf numFmtId="0" fontId="10" fillId="0" borderId="38" xfId="0" applyFont="1" applyBorder="1" applyAlignment="1">
      <alignment horizontal="center" vertical="center"/>
    </xf>
    <xf numFmtId="0" fontId="12" fillId="2" borderId="0" xfId="0" applyFont="1" applyFill="1">
      <alignment vertical="center"/>
    </xf>
    <xf numFmtId="0" fontId="57" fillId="2" borderId="0" xfId="0" applyFont="1" applyFill="1">
      <alignment vertical="center"/>
    </xf>
    <xf numFmtId="0" fontId="12" fillId="2" borderId="228" xfId="0" applyFont="1" applyFill="1" applyBorder="1" applyAlignment="1">
      <alignment horizontal="center" vertical="center" wrapText="1"/>
    </xf>
    <xf numFmtId="0" fontId="12" fillId="2" borderId="229" xfId="0" applyFont="1" applyFill="1" applyBorder="1" applyAlignment="1">
      <alignment horizontal="center" vertical="center" wrapText="1"/>
    </xf>
    <xf numFmtId="0" fontId="12" fillId="2" borderId="230" xfId="0" applyFont="1" applyFill="1" applyBorder="1" applyAlignment="1">
      <alignment horizontal="center" vertical="center" wrapText="1"/>
    </xf>
    <xf numFmtId="0" fontId="44" fillId="2" borderId="215" xfId="0" applyFont="1" applyFill="1" applyBorder="1" applyAlignment="1">
      <alignment horizontal="center" vertical="center"/>
    </xf>
    <xf numFmtId="0" fontId="44" fillId="2" borderId="233" xfId="0" applyFont="1" applyFill="1" applyBorder="1" applyAlignment="1">
      <alignment horizontal="center" vertical="center"/>
    </xf>
    <xf numFmtId="0" fontId="44" fillId="2" borderId="209" xfId="0" applyFont="1" applyFill="1" applyBorder="1" applyAlignment="1">
      <alignment horizontal="center" vertical="center"/>
    </xf>
    <xf numFmtId="0" fontId="44" fillId="2" borderId="210" xfId="0" applyFont="1" applyFill="1" applyBorder="1" applyAlignment="1">
      <alignment horizontal="center" vertical="center"/>
    </xf>
    <xf numFmtId="0" fontId="44" fillId="2" borderId="234" xfId="0" applyFont="1" applyFill="1" applyBorder="1" applyAlignment="1">
      <alignment horizontal="center" vertical="center"/>
    </xf>
    <xf numFmtId="0" fontId="44" fillId="2" borderId="211" xfId="0" applyFont="1" applyFill="1" applyBorder="1" applyAlignment="1">
      <alignment horizontal="center" vertical="center"/>
    </xf>
    <xf numFmtId="0" fontId="44" fillId="2" borderId="212" xfId="0" applyFont="1" applyFill="1" applyBorder="1" applyAlignment="1">
      <alignment horizontal="center" vertical="center"/>
    </xf>
    <xf numFmtId="0" fontId="12" fillId="2" borderId="235" xfId="0" applyFont="1" applyFill="1" applyBorder="1" applyAlignment="1">
      <alignment horizontal="center" vertical="center" wrapText="1"/>
    </xf>
    <xf numFmtId="0" fontId="44" fillId="2" borderId="236" xfId="0" applyFont="1" applyFill="1" applyBorder="1" applyAlignment="1">
      <alignment horizontal="center" vertical="center"/>
    </xf>
    <xf numFmtId="0" fontId="44" fillId="2" borderId="237" xfId="0" applyFont="1" applyFill="1" applyBorder="1" applyAlignment="1">
      <alignment horizontal="center" vertical="center"/>
    </xf>
    <xf numFmtId="0" fontId="44" fillId="2" borderId="238" xfId="0" applyFont="1" applyFill="1" applyBorder="1" applyAlignment="1">
      <alignment horizontal="center" vertical="center"/>
    </xf>
    <xf numFmtId="0" fontId="56" fillId="2" borderId="243" xfId="0" applyFont="1" applyFill="1" applyBorder="1" applyAlignment="1">
      <alignment horizontal="left" vertical="center" wrapText="1" readingOrder="1"/>
    </xf>
    <xf numFmtId="0" fontId="56" fillId="2" borderId="244" xfId="0" applyFont="1" applyFill="1" applyBorder="1" applyAlignment="1">
      <alignment horizontal="left" vertical="center" wrapText="1" readingOrder="1"/>
    </xf>
    <xf numFmtId="0" fontId="56" fillId="2" borderId="245" xfId="0" applyFont="1" applyFill="1" applyBorder="1" applyAlignment="1">
      <alignment horizontal="left" vertical="center" wrapText="1" readingOrder="1"/>
    </xf>
    <xf numFmtId="0" fontId="12" fillId="2" borderId="231" xfId="0" applyFont="1" applyFill="1" applyBorder="1">
      <alignment vertical="center"/>
    </xf>
    <xf numFmtId="0" fontId="12" fillId="2" borderId="232" xfId="0" applyFont="1" applyFill="1" applyBorder="1">
      <alignment vertical="center"/>
    </xf>
    <xf numFmtId="0" fontId="56" fillId="2" borderId="246" xfId="0" applyFont="1" applyFill="1" applyBorder="1" applyAlignment="1">
      <alignment horizontal="left" vertical="center" wrapText="1" readingOrder="1"/>
    </xf>
    <xf numFmtId="0" fontId="56" fillId="2" borderId="247" xfId="0" applyFont="1" applyFill="1" applyBorder="1" applyAlignment="1">
      <alignment horizontal="left" vertical="center" wrapText="1" readingOrder="1"/>
    </xf>
    <xf numFmtId="0" fontId="62" fillId="2" borderId="0" xfId="0" applyFont="1" applyFill="1">
      <alignment vertical="center"/>
    </xf>
    <xf numFmtId="0" fontId="60" fillId="2" borderId="0" xfId="0" applyFont="1" applyFill="1" applyAlignment="1">
      <alignment horizontal="left" vertical="center" readingOrder="1"/>
    </xf>
    <xf numFmtId="0" fontId="44" fillId="2" borderId="0" xfId="0" applyFont="1" applyFill="1">
      <alignment vertical="center"/>
    </xf>
    <xf numFmtId="0" fontId="61" fillId="2" borderId="0" xfId="0" applyFont="1" applyFill="1">
      <alignment vertical="center"/>
    </xf>
    <xf numFmtId="0" fontId="65" fillId="4" borderId="0" xfId="0" applyFont="1" applyFill="1">
      <alignment vertical="center"/>
    </xf>
    <xf numFmtId="0" fontId="14" fillId="4" borderId="0" xfId="0" applyFont="1" applyFill="1">
      <alignment vertical="center"/>
    </xf>
    <xf numFmtId="0" fontId="44" fillId="2" borderId="249" xfId="0" applyFont="1" applyFill="1" applyBorder="1" applyAlignment="1">
      <alignment horizontal="center" vertical="center"/>
    </xf>
    <xf numFmtId="0" fontId="44" fillId="2" borderId="250" xfId="0" applyFont="1" applyFill="1" applyBorder="1" applyAlignment="1">
      <alignment horizontal="center" vertical="center"/>
    </xf>
    <xf numFmtId="0" fontId="44" fillId="2" borderId="251" xfId="0" applyFont="1" applyFill="1" applyBorder="1" applyAlignment="1">
      <alignment horizontal="center" vertical="center"/>
    </xf>
    <xf numFmtId="0" fontId="44" fillId="2" borderId="252" xfId="0" applyFont="1" applyFill="1" applyBorder="1" applyAlignment="1">
      <alignment horizontal="center" vertical="center"/>
    </xf>
    <xf numFmtId="0" fontId="56" fillId="2" borderId="254" xfId="0" applyFont="1" applyFill="1" applyBorder="1" applyAlignment="1">
      <alignment horizontal="left" vertical="center" wrapText="1" readingOrder="1"/>
    </xf>
    <xf numFmtId="0" fontId="56" fillId="2" borderId="255" xfId="0" applyFont="1" applyFill="1" applyBorder="1" applyAlignment="1">
      <alignment horizontal="left" vertical="center" wrapText="1" readingOrder="1"/>
    </xf>
    <xf numFmtId="0" fontId="44" fillId="2" borderId="256" xfId="0" applyFont="1" applyFill="1" applyBorder="1" applyAlignment="1">
      <alignment horizontal="center" vertical="center"/>
    </xf>
    <xf numFmtId="0" fontId="44" fillId="2" borderId="257" xfId="0" applyFont="1" applyFill="1" applyBorder="1" applyAlignment="1">
      <alignment horizontal="center" vertical="center"/>
    </xf>
    <xf numFmtId="0" fontId="44" fillId="2" borderId="258" xfId="0" applyFont="1" applyFill="1" applyBorder="1" applyAlignment="1">
      <alignment horizontal="center" vertical="center"/>
    </xf>
    <xf numFmtId="0" fontId="44" fillId="2" borderId="259" xfId="0" applyFont="1" applyFill="1" applyBorder="1" applyAlignment="1">
      <alignment horizontal="center" vertical="center"/>
    </xf>
    <xf numFmtId="0" fontId="55" fillId="2" borderId="239" xfId="0" applyFont="1" applyFill="1" applyBorder="1" applyAlignment="1">
      <alignment horizontal="left" vertical="center" wrapText="1" readingOrder="1"/>
    </xf>
    <xf numFmtId="0" fontId="55" fillId="2" borderId="240" xfId="0" applyFont="1" applyFill="1" applyBorder="1" applyAlignment="1">
      <alignment horizontal="left" vertical="center" wrapText="1" readingOrder="1"/>
    </xf>
    <xf numFmtId="0" fontId="13" fillId="4" borderId="241" xfId="0" applyFont="1" applyFill="1" applyBorder="1" applyAlignment="1">
      <alignment horizontal="left" vertical="center" wrapText="1" readingOrder="1"/>
    </xf>
    <xf numFmtId="0" fontId="56" fillId="2" borderId="219" xfId="0" applyFont="1" applyFill="1" applyBorder="1" applyAlignment="1">
      <alignment horizontal="left" vertical="center" wrapText="1" readingOrder="1"/>
    </xf>
    <xf numFmtId="0" fontId="12" fillId="2" borderId="220" xfId="0" applyFont="1" applyFill="1" applyBorder="1">
      <alignment vertical="center"/>
    </xf>
    <xf numFmtId="0" fontId="12" fillId="2" borderId="216" xfId="0" applyFont="1" applyFill="1" applyBorder="1">
      <alignment vertical="center"/>
    </xf>
    <xf numFmtId="0" fontId="12" fillId="2" borderId="114" xfId="0" applyFont="1" applyFill="1" applyBorder="1">
      <alignment vertical="center"/>
    </xf>
    <xf numFmtId="0" fontId="12" fillId="2" borderId="213" xfId="0" applyFont="1" applyFill="1" applyBorder="1">
      <alignment vertical="center"/>
    </xf>
    <xf numFmtId="0" fontId="12" fillId="2" borderId="94" xfId="0" applyFont="1" applyFill="1" applyBorder="1">
      <alignment vertical="center"/>
    </xf>
    <xf numFmtId="0" fontId="12" fillId="2" borderId="214" xfId="0" applyFont="1" applyFill="1" applyBorder="1">
      <alignment vertical="center"/>
    </xf>
    <xf numFmtId="0" fontId="12" fillId="2" borderId="109" xfId="0" applyFont="1" applyFill="1" applyBorder="1">
      <alignment vertical="center"/>
    </xf>
    <xf numFmtId="0" fontId="12" fillId="2" borderId="94" xfId="0" applyFont="1" applyFill="1" applyBorder="1" applyAlignment="1">
      <alignment vertical="center" wrapText="1"/>
    </xf>
    <xf numFmtId="0" fontId="12" fillId="2" borderId="0" xfId="0" applyFont="1" applyFill="1" applyAlignment="1">
      <alignment horizontal="center" vertical="center"/>
    </xf>
    <xf numFmtId="0" fontId="58" fillId="2" borderId="0" xfId="0" applyFont="1" applyFill="1" applyAlignment="1">
      <alignment horizontal="left" vertical="center" readingOrder="1"/>
    </xf>
    <xf numFmtId="0" fontId="59" fillId="2" borderId="0" xfId="0" applyFont="1" applyFill="1" applyAlignment="1">
      <alignment horizontal="left" vertical="center" readingOrder="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16" fillId="0" borderId="0" xfId="0" applyFont="1">
      <alignment vertical="center"/>
    </xf>
    <xf numFmtId="0" fontId="45" fillId="0" borderId="155" xfId="0" applyFont="1" applyBorder="1" applyAlignment="1">
      <alignment horizontal="center" vertical="center" wrapText="1"/>
    </xf>
    <xf numFmtId="0" fontId="45" fillId="0" borderId="154" xfId="0" applyFont="1" applyBorder="1" applyAlignment="1">
      <alignment horizontal="left" vertical="center" wrapText="1"/>
    </xf>
    <xf numFmtId="0" fontId="0" fillId="0" borderId="0" xfId="0" applyAlignment="1">
      <alignment horizontal="center" vertical="center"/>
    </xf>
    <xf numFmtId="0" fontId="12" fillId="0" borderId="18" xfId="0" applyFont="1" applyBorder="1" applyAlignment="1">
      <alignment horizontal="left" vertical="center"/>
    </xf>
    <xf numFmtId="0" fontId="12" fillId="0" borderId="39" xfId="0" applyFont="1" applyBorder="1" applyAlignment="1">
      <alignment horizontal="left" vertical="center"/>
    </xf>
    <xf numFmtId="0" fontId="15" fillId="0" borderId="39" xfId="0" applyFont="1" applyBorder="1" applyAlignment="1">
      <alignment horizontal="left" vertical="center"/>
    </xf>
    <xf numFmtId="0" fontId="12" fillId="0" borderId="41" xfId="0" applyFont="1" applyBorder="1" applyAlignment="1">
      <alignment horizontal="left" vertical="center"/>
    </xf>
    <xf numFmtId="0" fontId="15" fillId="0" borderId="25" xfId="0" applyFont="1" applyBorder="1" applyAlignment="1">
      <alignment horizontal="left" vertical="center"/>
    </xf>
    <xf numFmtId="0" fontId="12" fillId="0" borderId="42" xfId="0" applyFont="1" applyBorder="1" applyAlignment="1">
      <alignment horizontal="left" vertical="center"/>
    </xf>
    <xf numFmtId="0" fontId="12" fillId="0" borderId="16" xfId="0" applyFont="1" applyBorder="1" applyAlignment="1">
      <alignment horizontal="left" vertical="center"/>
    </xf>
    <xf numFmtId="0" fontId="14" fillId="0" borderId="0" xfId="0" applyFont="1">
      <alignment vertical="center"/>
    </xf>
    <xf numFmtId="0" fontId="13" fillId="0" borderId="0" xfId="0" applyFont="1">
      <alignment vertical="center"/>
    </xf>
    <xf numFmtId="0" fontId="44" fillId="0" borderId="154" xfId="0" applyFont="1" applyBorder="1" applyAlignment="1">
      <alignment horizontal="left" vertical="center" wrapText="1"/>
    </xf>
    <xf numFmtId="0" fontId="15" fillId="0" borderId="0" xfId="0" applyFont="1">
      <alignment vertical="center"/>
    </xf>
    <xf numFmtId="0" fontId="15" fillId="0" borderId="0" xfId="0" applyFont="1" applyAlignment="1">
      <alignment horizontal="center" vertical="center"/>
    </xf>
    <xf numFmtId="0" fontId="11" fillId="0" borderId="0" xfId="0" applyFont="1">
      <alignment vertical="center"/>
    </xf>
    <xf numFmtId="0" fontId="15" fillId="0" borderId="0" xfId="0" applyFont="1" applyAlignment="1">
      <alignment horizontal="left" vertical="center"/>
    </xf>
    <xf numFmtId="0" fontId="11" fillId="0" borderId="0" xfId="0" applyFont="1" applyAlignment="1">
      <alignment horizontal="left" vertical="center"/>
    </xf>
    <xf numFmtId="0" fontId="27" fillId="0" borderId="0" xfId="0" applyFont="1">
      <alignment vertical="center"/>
    </xf>
    <xf numFmtId="0" fontId="28" fillId="0" borderId="0" xfId="0" applyFont="1">
      <alignment vertical="center"/>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12" fillId="2" borderId="198" xfId="0" applyFont="1" applyFill="1" applyBorder="1">
      <alignment vertical="center"/>
    </xf>
    <xf numFmtId="0" fontId="12" fillId="2" borderId="91" xfId="0" applyFont="1" applyFill="1" applyBorder="1">
      <alignment vertical="center"/>
    </xf>
    <xf numFmtId="0" fontId="12" fillId="2" borderId="223" xfId="0" applyFont="1" applyFill="1" applyBorder="1" applyAlignment="1">
      <alignment horizontal="center" vertical="center"/>
    </xf>
    <xf numFmtId="0" fontId="12" fillId="2" borderId="224" xfId="0" applyFont="1" applyFill="1" applyBorder="1" applyAlignment="1">
      <alignment horizontal="center" vertical="center"/>
    </xf>
    <xf numFmtId="0" fontId="12" fillId="2" borderId="225" xfId="0" applyFont="1" applyFill="1" applyBorder="1" applyAlignment="1">
      <alignment horizontal="center" vertical="center"/>
    </xf>
    <xf numFmtId="0" fontId="12" fillId="2" borderId="226" xfId="0" applyFont="1" applyFill="1" applyBorder="1" applyAlignment="1">
      <alignment horizontal="center" vertical="center"/>
    </xf>
    <xf numFmtId="0" fontId="12" fillId="2" borderId="196" xfId="0" applyFont="1" applyFill="1" applyBorder="1" applyAlignment="1">
      <alignment horizontal="left" vertical="center"/>
    </xf>
    <xf numFmtId="0" fontId="12" fillId="2" borderId="193" xfId="0" applyFont="1" applyFill="1" applyBorder="1" applyAlignment="1">
      <alignment horizontal="left" vertical="center"/>
    </xf>
    <xf numFmtId="0" fontId="12" fillId="2" borderId="197" xfId="0" applyFont="1" applyFill="1" applyBorder="1" applyAlignment="1">
      <alignment horizontal="left" vertical="center"/>
    </xf>
    <xf numFmtId="0" fontId="12" fillId="2" borderId="202" xfId="0" applyFont="1" applyFill="1" applyBorder="1" applyAlignment="1">
      <alignment horizontal="left" vertical="center"/>
    </xf>
    <xf numFmtId="0" fontId="12" fillId="2" borderId="98" xfId="0" applyFont="1" applyFill="1" applyBorder="1" applyAlignment="1">
      <alignment horizontal="left" vertical="center"/>
    </xf>
    <xf numFmtId="0" fontId="12" fillId="2" borderId="99" xfId="0" applyFont="1" applyFill="1" applyBorder="1" applyAlignment="1">
      <alignment horizontal="left" vertical="center"/>
    </xf>
    <xf numFmtId="0" fontId="12" fillId="2" borderId="227" xfId="0" applyFont="1" applyFill="1" applyBorder="1">
      <alignment vertical="center"/>
    </xf>
    <xf numFmtId="0" fontId="12" fillId="2" borderId="101" xfId="0" applyFont="1" applyFill="1" applyBorder="1">
      <alignment vertical="center"/>
    </xf>
    <xf numFmtId="0" fontId="12" fillId="2" borderId="217" xfId="0" applyFont="1" applyFill="1" applyBorder="1" applyAlignment="1">
      <alignment horizontal="center" vertical="center"/>
    </xf>
    <xf numFmtId="0" fontId="12" fillId="2" borderId="218" xfId="0" applyFont="1" applyFill="1" applyBorder="1" applyAlignment="1">
      <alignment horizontal="center" vertical="center"/>
    </xf>
    <xf numFmtId="0" fontId="12" fillId="2" borderId="221" xfId="0" applyFont="1" applyFill="1" applyBorder="1" applyAlignment="1">
      <alignment horizontal="center" vertical="center"/>
    </xf>
    <xf numFmtId="0" fontId="12" fillId="2" borderId="222" xfId="0" applyFont="1" applyFill="1" applyBorder="1" applyAlignment="1">
      <alignment horizontal="center" vertical="center"/>
    </xf>
    <xf numFmtId="0" fontId="43" fillId="2" borderId="32" xfId="0" applyFont="1" applyFill="1" applyBorder="1" applyAlignment="1">
      <alignment horizontal="center" vertical="center"/>
    </xf>
    <xf numFmtId="0" fontId="43" fillId="2" borderId="33"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64" fillId="2" borderId="208" xfId="0" applyFont="1" applyFill="1" applyBorder="1" applyAlignment="1">
      <alignment horizontal="center" vertical="center" wrapText="1" readingOrder="1"/>
    </xf>
    <xf numFmtId="0" fontId="64" fillId="2" borderId="63" xfId="0" applyFont="1" applyFill="1" applyBorder="1" applyAlignment="1">
      <alignment horizontal="center" vertical="center" wrapText="1" readingOrder="1"/>
    </xf>
    <xf numFmtId="0" fontId="64" fillId="2" borderId="242" xfId="0" applyFont="1" applyFill="1" applyBorder="1" applyAlignment="1">
      <alignment horizontal="center" vertical="center" wrapText="1" readingOrder="1"/>
    </xf>
    <xf numFmtId="0" fontId="64" fillId="2" borderId="49" xfId="0" applyFont="1" applyFill="1" applyBorder="1" applyAlignment="1">
      <alignment horizontal="center" vertical="center" wrapText="1" readingOrder="1"/>
    </xf>
    <xf numFmtId="0" fontId="64" fillId="2" borderId="54" xfId="0" applyFont="1" applyFill="1" applyBorder="1" applyAlignment="1">
      <alignment horizontal="center" vertical="center" readingOrder="1"/>
    </xf>
    <xf numFmtId="0" fontId="64" fillId="2" borderId="17" xfId="0" applyFont="1" applyFill="1" applyBorder="1" applyAlignment="1">
      <alignment horizontal="center" vertical="center" readingOrder="1"/>
    </xf>
    <xf numFmtId="0" fontId="64" fillId="2" borderId="19" xfId="0" applyFont="1" applyFill="1" applyBorder="1" applyAlignment="1">
      <alignment horizontal="center" vertical="center" readingOrder="1"/>
    </xf>
    <xf numFmtId="0" fontId="63" fillId="2" borderId="194" xfId="0" applyFont="1" applyFill="1" applyBorder="1" applyAlignment="1">
      <alignment horizontal="center" vertical="center" textRotation="255"/>
    </xf>
    <xf numFmtId="0" fontId="63" fillId="2" borderId="195" xfId="0" applyFont="1" applyFill="1" applyBorder="1" applyAlignment="1">
      <alignment horizontal="center" vertical="center" textRotation="255"/>
    </xf>
    <xf numFmtId="0" fontId="63" fillId="2" borderId="248" xfId="0" applyFont="1" applyFill="1" applyBorder="1" applyAlignment="1">
      <alignment horizontal="center" vertical="center"/>
    </xf>
    <xf numFmtId="0" fontId="63" fillId="2" borderId="253" xfId="0" applyFont="1" applyFill="1" applyBorder="1" applyAlignment="1">
      <alignment horizontal="center" vertical="center"/>
    </xf>
    <xf numFmtId="0" fontId="63" fillId="2" borderId="206" xfId="0" applyFont="1" applyFill="1" applyBorder="1" applyAlignment="1">
      <alignment horizontal="center" vertical="center" textRotation="255"/>
    </xf>
    <xf numFmtId="0" fontId="63" fillId="2" borderId="207" xfId="0" applyFont="1" applyFill="1" applyBorder="1" applyAlignment="1">
      <alignment horizontal="center" vertical="center" textRotation="255"/>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48" xfId="0" applyFont="1" applyBorder="1" applyAlignment="1">
      <alignment horizontal="center" vertical="center" wrapText="1"/>
    </xf>
    <xf numFmtId="0" fontId="39" fillId="0" borderId="54" xfId="0" applyFont="1" applyBorder="1" applyAlignment="1">
      <alignment horizontal="center"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39" fillId="0" borderId="18" xfId="0" applyFont="1" applyBorder="1" applyAlignment="1">
      <alignment horizontal="center" vertical="center"/>
    </xf>
    <xf numFmtId="0" fontId="39" fillId="0" borderId="55" xfId="0" applyFont="1" applyBorder="1" applyAlignment="1">
      <alignment horizontal="center"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wrapText="1"/>
    </xf>
    <xf numFmtId="0" fontId="39" fillId="0" borderId="46" xfId="0" applyFont="1" applyBorder="1" applyAlignment="1">
      <alignment horizontal="center" vertical="center" wrapText="1"/>
    </xf>
    <xf numFmtId="0" fontId="9" fillId="0" borderId="82" xfId="0" applyFont="1" applyBorder="1" applyAlignment="1">
      <alignment horizontal="center" vertical="center"/>
    </xf>
    <xf numFmtId="0" fontId="9" fillId="0" borderId="50" xfId="0" applyFont="1" applyBorder="1" applyAlignment="1">
      <alignment horizontal="center" vertical="center"/>
    </xf>
    <xf numFmtId="0" fontId="39" fillId="0" borderId="45" xfId="0" applyFont="1" applyBorder="1" applyAlignment="1">
      <alignment horizontal="center" vertical="center"/>
    </xf>
    <xf numFmtId="0" fontId="39" fillId="0" borderId="50" xfId="0" applyFont="1" applyBorder="1" applyAlignment="1">
      <alignment horizontal="center" vertical="center"/>
    </xf>
    <xf numFmtId="0" fontId="39" fillId="0" borderId="46"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35" xfId="0" applyFont="1" applyBorder="1" applyAlignment="1">
      <alignment horizontal="center" vertical="center"/>
    </xf>
    <xf numFmtId="0" fontId="9" fillId="0" borderId="0" xfId="0" applyFont="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22" fillId="0" borderId="56" xfId="0" applyFont="1" applyBorder="1" applyAlignment="1">
      <alignment horizontal="center" vertical="center"/>
    </xf>
    <xf numFmtId="0" fontId="22" fillId="0" borderId="20" xfId="0" applyFont="1" applyBorder="1" applyAlignment="1">
      <alignment horizontal="center" vertical="center"/>
    </xf>
    <xf numFmtId="0" fontId="22" fillId="0" borderId="57" xfId="0" applyFont="1" applyBorder="1" applyAlignment="1">
      <alignment horizontal="center" vertical="center"/>
    </xf>
    <xf numFmtId="0" fontId="22" fillId="0" borderId="7" xfId="0" applyFont="1" applyBorder="1" applyAlignment="1">
      <alignment horizontal="center" vertical="center"/>
    </xf>
    <xf numFmtId="0" fontId="22" fillId="0" borderId="21"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0" xfId="0" applyFont="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8" fillId="0" borderId="92" xfId="0" applyFont="1" applyBorder="1" applyAlignment="1">
      <alignment horizontal="left" vertical="center" wrapText="1"/>
    </xf>
    <xf numFmtId="0" fontId="8" fillId="0" borderId="93" xfId="0" applyFont="1" applyBorder="1" applyAlignment="1">
      <alignment horizontal="left" vertical="center" wrapText="1"/>
    </xf>
    <xf numFmtId="0" fontId="8" fillId="0" borderId="91" xfId="0" applyFont="1" applyBorder="1" applyAlignment="1">
      <alignment horizontal="left"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22" fillId="0" borderId="58" xfId="0" applyFont="1" applyBorder="1" applyAlignment="1">
      <alignment horizontal="center" vertical="center"/>
    </xf>
    <xf numFmtId="0" fontId="22" fillId="0" borderId="9" xfId="0" applyFont="1" applyBorder="1" applyAlignment="1">
      <alignment horizontal="center" vertical="center"/>
    </xf>
    <xf numFmtId="0" fontId="22" fillId="0" borderId="8"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22" fillId="0" borderId="36" xfId="0" applyFont="1" applyBorder="1" applyAlignment="1">
      <alignment horizontal="center" vertical="center"/>
    </xf>
    <xf numFmtId="0" fontId="22" fillId="0" borderId="6" xfId="0" applyFont="1" applyBorder="1" applyAlignment="1">
      <alignment horizontal="center" vertical="center"/>
    </xf>
    <xf numFmtId="0" fontId="22" fillId="0" borderId="39" xfId="0" applyFont="1" applyBorder="1" applyAlignment="1">
      <alignment horizontal="center" vertical="center"/>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6" fillId="0" borderId="0" xfId="0" applyFont="1" applyAlignment="1">
      <alignment horizontal="center" vertical="center"/>
    </xf>
    <xf numFmtId="0" fontId="36" fillId="0" borderId="36" xfId="0" applyFont="1" applyBorder="1" applyAlignment="1">
      <alignment horizontal="center" vertical="center"/>
    </xf>
    <xf numFmtId="0" fontId="36" fillId="0" borderId="47" xfId="0" applyFont="1" applyBorder="1" applyAlignment="1">
      <alignment horizontal="center" vertical="center"/>
    </xf>
    <xf numFmtId="0" fontId="36" fillId="0" borderId="48" xfId="0" applyFont="1" applyBorder="1" applyAlignment="1">
      <alignment horizontal="center" vertical="center"/>
    </xf>
    <xf numFmtId="0" fontId="36" fillId="0" borderId="51" xfId="0" applyFont="1" applyBorder="1" applyAlignment="1">
      <alignment horizontal="center" vertical="center"/>
    </xf>
    <xf numFmtId="0" fontId="3" fillId="0" borderId="5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67"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28" xfId="0" applyFont="1" applyBorder="1" applyAlignment="1">
      <alignment horizontal="center" vertical="center"/>
    </xf>
    <xf numFmtId="0" fontId="9" fillId="0" borderId="31" xfId="0" applyFont="1" applyBorder="1" applyAlignment="1">
      <alignment horizontal="center" vertical="center"/>
    </xf>
    <xf numFmtId="0" fontId="22" fillId="0" borderId="59" xfId="0" applyFont="1" applyBorder="1" applyAlignment="1">
      <alignment horizontal="center" vertical="center"/>
    </xf>
    <xf numFmtId="0" fontId="22" fillId="0" borderId="40"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8" fillId="0" borderId="94" xfId="0" applyFont="1" applyBorder="1" applyAlignment="1">
      <alignment horizontal="left" vertical="center" wrapText="1"/>
    </xf>
    <xf numFmtId="0" fontId="22" fillId="0" borderId="28" xfId="0" applyFont="1" applyBorder="1" applyAlignment="1">
      <alignment horizontal="center" vertical="center" wrapText="1"/>
    </xf>
    <xf numFmtId="0" fontId="22" fillId="0" borderId="31" xfId="0" applyFont="1" applyBorder="1" applyAlignment="1">
      <alignment horizontal="center" vertical="center" wrapText="1"/>
    </xf>
    <xf numFmtId="0" fontId="21" fillId="0" borderId="122" xfId="2" applyFont="1" applyBorder="1" applyAlignment="1">
      <alignment horizontal="center" vertical="center"/>
    </xf>
    <xf numFmtId="0" fontId="21" fillId="0" borderId="125" xfId="2" applyFont="1" applyBorder="1" applyAlignment="1">
      <alignment horizontal="center" vertical="center"/>
    </xf>
    <xf numFmtId="0" fontId="21" fillId="0" borderId="121" xfId="2" applyFont="1" applyBorder="1" applyAlignment="1">
      <alignment horizontal="center" vertical="center"/>
    </xf>
    <xf numFmtId="0" fontId="21" fillId="0" borderId="124" xfId="2" applyFont="1" applyBorder="1" applyAlignment="1">
      <alignment horizontal="center" vertical="center"/>
    </xf>
    <xf numFmtId="0" fontId="36" fillId="0" borderId="3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Alignment="1">
      <alignment horizontal="center" vertical="center" wrapText="1"/>
    </xf>
    <xf numFmtId="0" fontId="36" fillId="0" borderId="47" xfId="0" applyFont="1" applyBorder="1" applyAlignment="1">
      <alignment horizontal="center" vertical="center" wrapText="1"/>
    </xf>
    <xf numFmtId="0" fontId="36" fillId="0" borderId="48" xfId="0" applyFont="1" applyBorder="1" applyAlignment="1">
      <alignment horizontal="center" vertical="center" wrapText="1"/>
    </xf>
    <xf numFmtId="0" fontId="3" fillId="0" borderId="5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9" fontId="36" fillId="0" borderId="54" xfId="1" applyFont="1" applyFill="1" applyBorder="1" applyAlignment="1">
      <alignment horizontal="center" vertical="center"/>
    </xf>
    <xf numFmtId="9" fontId="36" fillId="0" borderId="17" xfId="1" applyFont="1" applyFill="1" applyBorder="1" applyAlignment="1">
      <alignment horizontal="center" vertical="center"/>
    </xf>
    <xf numFmtId="9" fontId="36" fillId="0" borderId="43" xfId="1" applyFont="1" applyFill="1" applyBorder="1" applyAlignment="1">
      <alignment horizontal="center" vertical="center"/>
    </xf>
    <xf numFmtId="0" fontId="36" fillId="0" borderId="17" xfId="0" applyFont="1" applyBorder="1" applyAlignment="1">
      <alignment horizontal="center" vertical="center"/>
    </xf>
    <xf numFmtId="0" fontId="36" fillId="0" borderId="19" xfId="0" applyFont="1" applyBorder="1" applyAlignment="1">
      <alignment horizontal="center" vertical="center"/>
    </xf>
    <xf numFmtId="0" fontId="21" fillId="0" borderId="141" xfId="0" applyFont="1" applyBorder="1" applyAlignment="1">
      <alignment horizontal="center" vertical="center"/>
    </xf>
    <xf numFmtId="0" fontId="21" fillId="0" borderId="142" xfId="0" applyFont="1" applyBorder="1" applyAlignment="1">
      <alignment horizontal="center" vertical="center"/>
    </xf>
    <xf numFmtId="0" fontId="9" fillId="0" borderId="52"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151" xfId="0" applyFont="1" applyBorder="1" applyAlignment="1">
      <alignment horizontal="left" vertical="center" wrapText="1"/>
    </xf>
    <xf numFmtId="0" fontId="9" fillId="0" borderId="84" xfId="0" applyFont="1" applyBorder="1" applyAlignment="1">
      <alignment horizontal="left" vertical="center" wrapText="1"/>
    </xf>
    <xf numFmtId="0" fontId="10" fillId="0" borderId="80" xfId="0" applyFont="1" applyBorder="1" applyAlignment="1">
      <alignment horizontal="left" vertical="center" wrapText="1"/>
    </xf>
    <xf numFmtId="0" fontId="10" fillId="0" borderId="81" xfId="0" applyFont="1" applyBorder="1" applyAlignment="1">
      <alignment horizontal="left" vertical="center" wrapText="1"/>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9" fillId="0" borderId="80" xfId="0" applyFont="1" applyBorder="1" applyAlignment="1">
      <alignment horizontal="center" vertical="center"/>
    </xf>
    <xf numFmtId="0" fontId="9" fillId="0" borderId="78" xfId="0" applyFont="1" applyBorder="1" applyAlignment="1">
      <alignment horizontal="center" vertical="center"/>
    </xf>
    <xf numFmtId="0" fontId="21" fillId="0" borderId="136" xfId="2" applyFont="1" applyBorder="1" applyAlignment="1">
      <alignment horizontal="center" vertical="center"/>
    </xf>
    <xf numFmtId="0" fontId="21" fillId="0" borderId="137" xfId="2" applyFont="1" applyBorder="1" applyAlignment="1">
      <alignment horizontal="center" vertical="center"/>
    </xf>
    <xf numFmtId="0" fontId="21" fillId="0" borderId="123" xfId="2" applyFont="1" applyBorder="1" applyAlignment="1">
      <alignment horizontal="center" vertical="center"/>
    </xf>
    <xf numFmtId="0" fontId="21" fillId="0" borderId="126" xfId="2" applyFont="1" applyBorder="1" applyAlignment="1">
      <alignment horizontal="center" vertical="center"/>
    </xf>
    <xf numFmtId="0" fontId="9" fillId="0" borderId="3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56" xfId="0" applyFont="1" applyBorder="1" applyAlignment="1">
      <alignment horizontal="left" vertical="top" wrapText="1"/>
    </xf>
    <xf numFmtId="0" fontId="9" fillId="0" borderId="20" xfId="0" applyFont="1" applyBorder="1" applyAlignment="1">
      <alignment horizontal="left" vertical="top" wrapText="1"/>
    </xf>
    <xf numFmtId="0" fontId="9" fillId="0" borderId="57" xfId="0" applyFont="1" applyBorder="1" applyAlignment="1">
      <alignment horizontal="left" vertical="top" wrapText="1"/>
    </xf>
    <xf numFmtId="0" fontId="9" fillId="0" borderId="7" xfId="0" applyFont="1" applyBorder="1" applyAlignment="1">
      <alignment horizontal="left" vertical="top"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8" xfId="0" applyFont="1" applyBorder="1" applyAlignment="1">
      <alignment horizontal="left" vertical="center" wrapText="1"/>
    </xf>
    <xf numFmtId="0" fontId="9" fillId="0" borderId="61"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68" xfId="0" applyFont="1" applyBorder="1" applyAlignment="1">
      <alignment horizontal="center" vertical="center"/>
    </xf>
    <xf numFmtId="0" fontId="8" fillId="0" borderId="41" xfId="0" applyFont="1" applyBorder="1" applyAlignment="1">
      <alignment horizontal="left" vertical="center" wrapText="1"/>
    </xf>
    <xf numFmtId="0" fontId="8" fillId="0" borderId="27" xfId="0" applyFont="1" applyBorder="1" applyAlignment="1">
      <alignment horizontal="left" vertical="center" wrapText="1"/>
    </xf>
    <xf numFmtId="0" fontId="8" fillId="0" borderId="25" xfId="0" applyFont="1" applyBorder="1" applyAlignment="1">
      <alignment horizontal="left" vertical="center" wrapText="1"/>
    </xf>
    <xf numFmtId="0" fontId="9" fillId="0" borderId="58" xfId="0" applyFont="1" applyBorder="1" applyAlignment="1">
      <alignment horizontal="left" vertical="center" wrapText="1"/>
    </xf>
    <xf numFmtId="0" fontId="9" fillId="0" borderId="9" xfId="0" applyFont="1" applyBorder="1" applyAlignment="1">
      <alignment horizontal="left" vertical="center" wrapText="1"/>
    </xf>
    <xf numFmtId="0" fontId="9" fillId="0" borderId="61" xfId="0" applyFont="1" applyBorder="1" applyAlignment="1">
      <alignment horizontal="left" vertical="center" wrapText="1"/>
    </xf>
    <xf numFmtId="0" fontId="9" fillId="0" borderId="4" xfId="0" applyFont="1" applyBorder="1" applyAlignment="1">
      <alignment horizontal="left" vertical="center" wrapText="1"/>
    </xf>
    <xf numFmtId="0" fontId="8" fillId="0" borderId="41" xfId="0" applyFont="1" applyBorder="1" applyAlignment="1">
      <alignment horizontal="left" vertical="center"/>
    </xf>
    <xf numFmtId="0" fontId="8" fillId="0" borderId="27" xfId="0" applyFont="1" applyBorder="1" applyAlignment="1">
      <alignment horizontal="left" vertical="center"/>
    </xf>
    <xf numFmtId="0" fontId="8" fillId="0" borderId="25" xfId="0" applyFont="1" applyBorder="1" applyAlignment="1">
      <alignment horizontal="left" vertical="center"/>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xf>
    <xf numFmtId="0" fontId="10" fillId="0" borderId="27" xfId="0" applyFont="1" applyBorder="1" applyAlignment="1">
      <alignment horizontal="center" vertical="center"/>
    </xf>
    <xf numFmtId="0" fontId="9" fillId="0" borderId="4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6" xfId="0" applyFont="1" applyBorder="1" applyAlignment="1">
      <alignment horizontal="left" vertical="center" wrapText="1"/>
    </xf>
    <xf numFmtId="0" fontId="9" fillId="0" borderId="20" xfId="0" applyFont="1" applyBorder="1" applyAlignment="1">
      <alignment horizontal="left" vertical="center" wrapText="1"/>
    </xf>
    <xf numFmtId="0" fontId="9" fillId="0" borderId="57" xfId="0" applyFont="1" applyBorder="1" applyAlignment="1">
      <alignment horizontal="left" vertical="center" wrapText="1"/>
    </xf>
    <xf numFmtId="0" fontId="9" fillId="0" borderId="7" xfId="0" applyFont="1" applyBorder="1" applyAlignment="1">
      <alignment horizontal="left" vertical="center" wrapText="1"/>
    </xf>
    <xf numFmtId="0" fontId="9" fillId="0" borderId="4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9" fillId="0" borderId="62"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69" xfId="0" applyFont="1" applyBorder="1" applyAlignment="1">
      <alignment horizontal="center" vertical="center"/>
    </xf>
    <xf numFmtId="0" fontId="8" fillId="0" borderId="42" xfId="0" applyFont="1" applyBorder="1" applyAlignment="1">
      <alignment horizontal="left" vertical="center"/>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15" fillId="0" borderId="0" xfId="0" applyFont="1" applyAlignment="1">
      <alignment horizontal="left" vertical="center" wrapText="1"/>
    </xf>
    <xf numFmtId="0" fontId="38" fillId="0" borderId="2" xfId="0" applyFont="1" applyBorder="1" applyAlignment="1">
      <alignment horizontal="center" vertical="center"/>
    </xf>
    <xf numFmtId="0" fontId="38" fillId="0" borderId="68" xfId="0" applyFont="1" applyBorder="1" applyAlignment="1">
      <alignment horizontal="center" vertical="center"/>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36" fillId="0" borderId="54" xfId="0" applyFont="1" applyBorder="1" applyAlignment="1">
      <alignment horizontal="center" vertical="center"/>
    </xf>
    <xf numFmtId="0" fontId="39" fillId="0" borderId="58"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63"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27" xfId="0" applyFont="1" applyBorder="1" applyAlignment="1">
      <alignment horizontal="center" vertical="center" wrapText="1"/>
    </xf>
    <xf numFmtId="0" fontId="21" fillId="0" borderId="146" xfId="2" applyFont="1" applyBorder="1" applyAlignment="1">
      <alignment horizontal="center" vertical="center"/>
    </xf>
    <xf numFmtId="0" fontId="21" fillId="0" borderId="147" xfId="2" applyFont="1" applyBorder="1" applyAlignment="1">
      <alignment horizontal="center" vertical="center"/>
    </xf>
    <xf numFmtId="0" fontId="38" fillId="0" borderId="27" xfId="0" applyFont="1" applyBorder="1" applyAlignment="1">
      <alignment horizontal="center" vertical="center"/>
    </xf>
    <xf numFmtId="0" fontId="9" fillId="0" borderId="38"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38" xfId="0" applyFont="1" applyBorder="1" applyAlignment="1">
      <alignment horizontal="center" vertical="center" wrapText="1"/>
    </xf>
    <xf numFmtId="0" fontId="9" fillId="0" borderId="68"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8" fillId="0" borderId="77" xfId="0" applyFont="1" applyBorder="1" applyAlignment="1">
      <alignment horizontal="left" vertical="center" wrapText="1"/>
    </xf>
    <xf numFmtId="0" fontId="8" fillId="0" borderId="120" xfId="0" applyFont="1" applyBorder="1" applyAlignment="1">
      <alignment horizontal="left" vertical="center" wrapText="1"/>
    </xf>
    <xf numFmtId="0" fontId="8" fillId="0" borderId="81" xfId="0" applyFont="1" applyBorder="1" applyAlignment="1">
      <alignment horizontal="left" vertical="center" wrapText="1"/>
    </xf>
    <xf numFmtId="0" fontId="9" fillId="0" borderId="73" xfId="0" applyFont="1" applyBorder="1" applyAlignment="1">
      <alignment horizontal="left" vertical="center" wrapText="1"/>
    </xf>
    <xf numFmtId="0" fontId="9" fillId="0" borderId="74" xfId="0" applyFont="1" applyBorder="1" applyAlignment="1">
      <alignment horizontal="left" vertical="center" wrapText="1"/>
    </xf>
    <xf numFmtId="0" fontId="9" fillId="0" borderId="29"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76" xfId="0" applyFont="1" applyBorder="1" applyAlignment="1">
      <alignment horizontal="center" vertical="center" wrapText="1"/>
    </xf>
    <xf numFmtId="0" fontId="9" fillId="0" borderId="2"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65" xfId="0" applyFont="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5" fillId="0" borderId="58" xfId="0" applyFont="1" applyBorder="1" applyAlignment="1">
      <alignment horizontal="center" vertical="center"/>
    </xf>
    <xf numFmtId="0" fontId="5" fillId="0" borderId="9" xfId="0" applyFont="1" applyBorder="1" applyAlignment="1">
      <alignment horizontal="center" vertical="center"/>
    </xf>
    <xf numFmtId="0" fontId="5" fillId="0" borderId="56" xfId="0" applyFont="1" applyBorder="1" applyAlignment="1">
      <alignment horizontal="center" vertical="center"/>
    </xf>
    <xf numFmtId="0" fontId="5" fillId="0" borderId="20" xfId="0" applyFont="1" applyBorder="1" applyAlignment="1">
      <alignment horizontal="center" vertical="center"/>
    </xf>
    <xf numFmtId="0" fontId="5" fillId="0" borderId="57"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36" xfId="0" applyFont="1" applyBorder="1" applyAlignment="1">
      <alignment horizontal="center" vertical="center"/>
    </xf>
    <xf numFmtId="0" fontId="5" fillId="0" borderId="6"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0" xfId="0" applyFont="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54" xfId="0" applyFont="1" applyBorder="1" applyAlignment="1">
      <alignment horizontal="center" vertical="center"/>
    </xf>
    <xf numFmtId="0" fontId="31" fillId="0" borderId="17" xfId="0" applyFont="1" applyBorder="1" applyAlignment="1">
      <alignment horizontal="center" vertical="center"/>
    </xf>
    <xf numFmtId="0" fontId="31" fillId="0" borderId="19" xfId="0" applyFont="1" applyBorder="1" applyAlignment="1">
      <alignment horizontal="center" vertical="center"/>
    </xf>
    <xf numFmtId="0" fontId="31" fillId="0" borderId="18" xfId="0" applyFont="1" applyBorder="1" applyAlignment="1">
      <alignment horizontal="center" vertical="center"/>
    </xf>
    <xf numFmtId="9" fontId="35" fillId="0" borderId="54" xfId="1" applyFont="1" applyFill="1" applyBorder="1" applyAlignment="1">
      <alignment horizontal="center" vertical="center"/>
    </xf>
    <xf numFmtId="9" fontId="35" fillId="0" borderId="17" xfId="1" applyFont="1" applyFill="1" applyBorder="1" applyAlignment="1">
      <alignment horizontal="center" vertical="center"/>
    </xf>
    <xf numFmtId="9" fontId="35" fillId="0" borderId="43" xfId="1" applyFont="1" applyFill="1" applyBorder="1" applyAlignment="1">
      <alignment horizontal="center" vertical="center"/>
    </xf>
    <xf numFmtId="0" fontId="2" fillId="0" borderId="97" xfId="0" applyFont="1" applyBorder="1" applyAlignment="1">
      <alignment horizontal="left" vertical="center" wrapText="1"/>
    </xf>
    <xf numFmtId="0" fontId="2" fillId="0" borderId="98" xfId="0" applyFont="1" applyBorder="1" applyAlignment="1">
      <alignment horizontal="left" vertical="center" wrapText="1"/>
    </xf>
    <xf numFmtId="0" fontId="2" fillId="0" borderId="96" xfId="0" applyFont="1" applyBorder="1" applyAlignment="1">
      <alignment horizontal="left" vertical="center" wrapText="1"/>
    </xf>
    <xf numFmtId="0" fontId="31" fillId="0" borderId="55" xfId="0" applyFont="1" applyBorder="1" applyAlignment="1">
      <alignment horizontal="center"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wrapText="1"/>
    </xf>
    <xf numFmtId="0" fontId="31" fillId="0" borderId="46" xfId="0" applyFont="1" applyBorder="1" applyAlignment="1">
      <alignment horizontal="center" vertical="center" wrapText="1"/>
    </xf>
    <xf numFmtId="0" fontId="3" fillId="0" borderId="82" xfId="0" applyFont="1" applyBorder="1" applyAlignment="1">
      <alignment horizontal="center" vertical="center"/>
    </xf>
    <xf numFmtId="0" fontId="3" fillId="0" borderId="50" xfId="0" applyFont="1" applyBorder="1" applyAlignment="1">
      <alignment horizontal="center" vertical="center"/>
    </xf>
    <xf numFmtId="0" fontId="31" fillId="0" borderId="45" xfId="0" applyFont="1" applyBorder="1" applyAlignment="1">
      <alignment horizontal="center" vertical="center"/>
    </xf>
    <xf numFmtId="0" fontId="31" fillId="0" borderId="50" xfId="0" applyFont="1" applyBorder="1" applyAlignment="1">
      <alignment horizontal="center" vertical="center"/>
    </xf>
    <xf numFmtId="0" fontId="31" fillId="0" borderId="46"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5" fillId="0" borderId="2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0" xfId="0" applyFont="1" applyAlignment="1">
      <alignment horizontal="center" vertical="center"/>
    </xf>
    <xf numFmtId="0" fontId="35" fillId="0" borderId="36"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35" fillId="0" borderId="51" xfId="0" applyFont="1" applyBorder="1" applyAlignment="1">
      <alignment horizontal="center" vertical="center"/>
    </xf>
    <xf numFmtId="0" fontId="7" fillId="0" borderId="146" xfId="2" applyFont="1" applyBorder="1" applyAlignment="1">
      <alignment horizontal="center" vertical="center"/>
    </xf>
    <xf numFmtId="0" fontId="7" fillId="0" borderId="147" xfId="2" applyFont="1" applyBorder="1" applyAlignment="1">
      <alignment horizontal="center" vertical="center"/>
    </xf>
    <xf numFmtId="0" fontId="7" fillId="0" borderId="122" xfId="2" applyFont="1" applyBorder="1" applyAlignment="1">
      <alignment horizontal="center" vertical="center"/>
    </xf>
    <xf numFmtId="0" fontId="7" fillId="0" borderId="125" xfId="2"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5" fillId="0" borderId="59" xfId="0" applyFont="1" applyBorder="1" applyAlignment="1">
      <alignment horizontal="center" vertical="center"/>
    </xf>
    <xf numFmtId="0" fontId="5" fillId="0" borderId="4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wrapText="1"/>
    </xf>
    <xf numFmtId="0" fontId="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Alignment="1">
      <alignment horizontal="center" vertical="center" wrapText="1"/>
    </xf>
    <xf numFmtId="0" fontId="35" fillId="0" borderId="47" xfId="0" applyFont="1" applyBorder="1" applyAlignment="1">
      <alignment horizontal="center" vertical="center" wrapText="1"/>
    </xf>
    <xf numFmtId="0" fontId="35" fillId="0" borderId="48" xfId="0" applyFont="1" applyBorder="1" applyAlignment="1">
      <alignment horizontal="center" vertical="center" wrapText="1"/>
    </xf>
    <xf numFmtId="0" fontId="3" fillId="0" borderId="8" xfId="0" applyFont="1" applyBorder="1" applyAlignment="1">
      <alignment horizontal="center" vertical="center"/>
    </xf>
    <xf numFmtId="0" fontId="3" fillId="0" borderId="72" xfId="0" applyFont="1" applyBorder="1" applyAlignment="1">
      <alignment horizontal="center" vertical="center"/>
    </xf>
    <xf numFmtId="0" fontId="3" fillId="0" borderId="76" xfId="0" applyFont="1" applyBorder="1" applyAlignment="1">
      <alignment horizontal="center" vertical="center"/>
    </xf>
    <xf numFmtId="0" fontId="3" fillId="0" borderId="67" xfId="0" applyFont="1" applyBorder="1" applyAlignment="1">
      <alignment horizontal="center" vertical="center"/>
    </xf>
    <xf numFmtId="0" fontId="7" fillId="0" borderId="136" xfId="2" applyFont="1" applyBorder="1" applyAlignment="1">
      <alignment horizontal="center" vertical="center"/>
    </xf>
    <xf numFmtId="0" fontId="7" fillId="0" borderId="137" xfId="2" applyFont="1" applyBorder="1" applyAlignment="1">
      <alignment horizontal="center" vertical="center"/>
    </xf>
    <xf numFmtId="0" fontId="7" fillId="0" borderId="123" xfId="2" applyFont="1" applyBorder="1" applyAlignment="1">
      <alignment horizontal="center" vertical="center"/>
    </xf>
    <xf numFmtId="0" fontId="7" fillId="0" borderId="126" xfId="2" applyFont="1" applyBorder="1" applyAlignment="1">
      <alignment horizontal="center" vertical="center"/>
    </xf>
    <xf numFmtId="0" fontId="7" fillId="0" borderId="141" xfId="0" applyFont="1" applyBorder="1" applyAlignment="1">
      <alignment horizontal="center" vertical="center"/>
    </xf>
    <xf numFmtId="0" fontId="7" fillId="0" borderId="142" xfId="0" applyFont="1" applyBorder="1" applyAlignment="1">
      <alignment horizontal="center" vertical="center"/>
    </xf>
    <xf numFmtId="0" fontId="2" fillId="0" borderId="41" xfId="0" applyFont="1" applyBorder="1" applyAlignment="1">
      <alignment horizontal="left" vertical="center" wrapText="1"/>
    </xf>
    <xf numFmtId="0" fontId="2" fillId="0" borderId="27" xfId="0" applyFont="1" applyBorder="1" applyAlignment="1">
      <alignment horizontal="left" vertical="center" wrapText="1"/>
    </xf>
    <xf numFmtId="0" fontId="2" fillId="0" borderId="25" xfId="0" applyFont="1" applyBorder="1" applyAlignment="1">
      <alignment horizontal="left" vertical="center" wrapText="1"/>
    </xf>
    <xf numFmtId="0" fontId="3" fillId="0" borderId="61" xfId="0" applyFont="1" applyBorder="1" applyAlignment="1">
      <alignment horizontal="left" vertical="center" wrapText="1"/>
    </xf>
    <xf numFmtId="0" fontId="3"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6" fillId="0" borderId="2" xfId="0" applyFont="1" applyBorder="1" applyAlignment="1">
      <alignment horizontal="left" vertical="center"/>
    </xf>
    <xf numFmtId="0" fontId="6" fillId="0" borderId="68" xfId="0" applyFont="1" applyBorder="1" applyAlignment="1">
      <alignment horizontal="left" vertical="center"/>
    </xf>
    <xf numFmtId="0" fontId="3" fillId="0" borderId="6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68" xfId="0" applyFont="1" applyBorder="1" applyAlignment="1">
      <alignment horizontal="center" vertical="center"/>
    </xf>
    <xf numFmtId="0" fontId="3" fillId="0" borderId="151" xfId="0" applyFont="1" applyBorder="1" applyAlignment="1">
      <alignment horizontal="left" vertical="center" wrapText="1"/>
    </xf>
    <xf numFmtId="0" fontId="3" fillId="0" borderId="84" xfId="0" applyFont="1" applyBorder="1" applyAlignment="1">
      <alignment horizontal="left" vertical="center" wrapText="1"/>
    </xf>
    <xf numFmtId="0" fontId="3" fillId="0" borderId="56" xfId="0" applyFont="1" applyBorder="1" applyAlignment="1">
      <alignment horizontal="left" vertical="center" wrapText="1"/>
    </xf>
    <xf numFmtId="0" fontId="3" fillId="0" borderId="20" xfId="0" applyFont="1" applyBorder="1" applyAlignment="1">
      <alignment horizontal="left" vertical="center" wrapText="1"/>
    </xf>
    <xf numFmtId="0" fontId="3" fillId="0" borderId="57" xfId="0" applyFont="1" applyBorder="1" applyAlignment="1">
      <alignment horizontal="left" vertical="center" wrapText="1"/>
    </xf>
    <xf numFmtId="0" fontId="3" fillId="0" borderId="7"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6" fillId="0" borderId="80" xfId="0" applyFont="1" applyBorder="1" applyAlignment="1">
      <alignment horizontal="left" vertical="center" wrapText="1"/>
    </xf>
    <xf numFmtId="0" fontId="6" fillId="0" borderId="74" xfId="0" applyFont="1" applyBorder="1" applyAlignment="1">
      <alignment horizontal="left" vertical="center" wrapText="1"/>
    </xf>
    <xf numFmtId="0" fontId="7" fillId="0" borderId="80" xfId="0" applyFont="1" applyBorder="1" applyAlignment="1">
      <alignment horizontal="left" vertical="center" wrapText="1"/>
    </xf>
    <xf numFmtId="0" fontId="7" fillId="0" borderId="78" xfId="0" applyFont="1" applyBorder="1" applyAlignment="1">
      <alignment horizontal="left"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80" xfId="0" applyFont="1" applyBorder="1" applyAlignment="1">
      <alignment horizontal="center" vertical="center"/>
    </xf>
    <xf numFmtId="0" fontId="3" fillId="0" borderId="78" xfId="0" applyFont="1" applyBorder="1" applyAlignment="1">
      <alignment horizontal="center" vertical="center"/>
    </xf>
    <xf numFmtId="0" fontId="2" fillId="0" borderId="41" xfId="0" applyFont="1" applyBorder="1" applyAlignment="1">
      <alignment horizontal="left" vertical="center"/>
    </xf>
    <xf numFmtId="0" fontId="2" fillId="0" borderId="27" xfId="0" applyFont="1" applyBorder="1" applyAlignment="1">
      <alignment horizontal="left" vertical="center"/>
    </xf>
    <xf numFmtId="0" fontId="2" fillId="0" borderId="25" xfId="0" applyFont="1" applyBorder="1" applyAlignment="1">
      <alignment horizontal="left" vertical="center"/>
    </xf>
    <xf numFmtId="0" fontId="41" fillId="0" borderId="2" xfId="0" applyFont="1" applyBorder="1" applyAlignment="1">
      <alignment horizontal="left" vertical="center"/>
    </xf>
    <xf numFmtId="0" fontId="41" fillId="0" borderId="68" xfId="0" applyFont="1" applyBorder="1" applyAlignment="1">
      <alignment horizontal="left" vertical="center"/>
    </xf>
    <xf numFmtId="0" fontId="3" fillId="0" borderId="62"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62"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69" xfId="0" applyFont="1" applyBorder="1" applyAlignment="1">
      <alignment horizontal="center" vertical="center"/>
    </xf>
    <xf numFmtId="0" fontId="2" fillId="0" borderId="42"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3" fillId="0" borderId="58" xfId="0" applyFont="1" applyBorder="1" applyAlignment="1">
      <alignment horizontal="left" vertical="center" wrapText="1"/>
    </xf>
    <xf numFmtId="0" fontId="3" fillId="0" borderId="9" xfId="0" applyFont="1" applyBorder="1" applyAlignment="1">
      <alignment horizontal="left" vertical="center" wrapText="1"/>
    </xf>
    <xf numFmtId="0" fontId="9" fillId="0" borderId="52" xfId="0" applyFont="1" applyBorder="1" applyAlignment="1">
      <alignment horizontal="center" vertical="top"/>
    </xf>
    <xf numFmtId="0" fontId="9" fillId="0" borderId="70" xfId="0" applyFont="1" applyBorder="1" applyAlignment="1">
      <alignment horizontal="center" vertical="top"/>
    </xf>
    <xf numFmtId="0" fontId="9" fillId="0" borderId="35" xfId="0" applyFont="1" applyBorder="1" applyAlignment="1">
      <alignment horizontal="center" vertical="top"/>
    </xf>
    <xf numFmtId="0" fontId="9" fillId="0" borderId="66" xfId="0" applyFont="1" applyBorder="1" applyAlignment="1">
      <alignment horizontal="center" vertical="top"/>
    </xf>
    <xf numFmtId="0" fontId="9" fillId="0" borderId="37" xfId="0" applyFont="1" applyBorder="1" applyAlignment="1">
      <alignment horizontal="center" vertical="top"/>
    </xf>
    <xf numFmtId="0" fontId="9" fillId="0" borderId="71" xfId="0" applyFont="1" applyBorder="1" applyAlignment="1">
      <alignment horizontal="center" vertical="top"/>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6" fillId="0" borderId="27" xfId="0" applyFont="1" applyBorder="1" applyAlignment="1">
      <alignment horizontal="left" vertical="center"/>
    </xf>
    <xf numFmtId="0" fontId="41" fillId="0" borderId="6" xfId="0" applyFont="1" applyBorder="1" applyAlignment="1">
      <alignment horizontal="left" vertical="center" wrapText="1"/>
    </xf>
    <xf numFmtId="0" fontId="41" fillId="0" borderId="38" xfId="0" applyFont="1" applyBorder="1" applyAlignment="1">
      <alignment horizontal="left" vertical="center" wrapText="1"/>
    </xf>
    <xf numFmtId="0" fontId="3" fillId="0" borderId="5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59" xfId="0" applyFont="1" applyBorder="1" applyAlignment="1">
      <alignment horizontal="left" vertical="center" wrapText="1"/>
    </xf>
    <xf numFmtId="0" fontId="3" fillId="0" borderId="40" xfId="0" applyFont="1" applyBorder="1" applyAlignment="1">
      <alignment horizontal="left" vertical="center" wrapText="1"/>
    </xf>
    <xf numFmtId="0" fontId="2" fillId="0" borderId="92" xfId="0" applyFont="1" applyBorder="1" applyAlignment="1">
      <alignment horizontal="left" vertical="center" wrapText="1"/>
    </xf>
    <xf numFmtId="0" fontId="2" fillId="0" borderId="93" xfId="0" applyFont="1" applyBorder="1" applyAlignment="1">
      <alignment horizontal="left" vertical="center" wrapText="1"/>
    </xf>
    <xf numFmtId="0" fontId="2" fillId="0" borderId="91" xfId="0" applyFont="1" applyBorder="1" applyAlignment="1">
      <alignment horizontal="left" vertical="center" wrapText="1"/>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101" xfId="0" applyFont="1" applyBorder="1" applyAlignment="1">
      <alignment horizontal="left" vertical="center" wrapText="1"/>
    </xf>
    <xf numFmtId="0" fontId="6" fillId="0" borderId="13" xfId="0" applyFont="1" applyBorder="1" applyAlignment="1">
      <alignment horizontal="left" vertical="center"/>
    </xf>
    <xf numFmtId="0" fontId="6" fillId="0" borderId="69" xfId="0" applyFont="1" applyBorder="1" applyAlignment="1">
      <alignment horizontal="left" vertical="center"/>
    </xf>
    <xf numFmtId="0" fontId="10" fillId="0" borderId="2" xfId="0" applyFont="1" applyBorder="1">
      <alignment vertical="center"/>
    </xf>
    <xf numFmtId="0" fontId="10" fillId="0" borderId="68" xfId="0" applyFont="1" applyBorder="1">
      <alignment vertical="center"/>
    </xf>
    <xf numFmtId="0" fontId="23" fillId="0" borderId="2" xfId="0" applyFont="1" applyBorder="1" applyAlignment="1">
      <alignment vertical="center" wrapText="1"/>
    </xf>
    <xf numFmtId="0" fontId="23" fillId="0" borderId="4" xfId="0" applyFont="1" applyBorder="1" applyAlignment="1">
      <alignment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 fillId="0" borderId="94" xfId="0" applyFont="1" applyBorder="1" applyAlignment="1">
      <alignment horizontal="left" vertical="center" wrapText="1"/>
    </xf>
    <xf numFmtId="0" fontId="41" fillId="0" borderId="41" xfId="0" applyFont="1" applyBorder="1" applyAlignment="1">
      <alignment horizontal="left" vertical="center" wrapText="1"/>
    </xf>
    <xf numFmtId="0" fontId="41" fillId="0" borderId="27" xfId="0" applyFont="1" applyBorder="1" applyAlignment="1">
      <alignment horizontal="left" vertical="center" wrapText="1"/>
    </xf>
    <xf numFmtId="0" fontId="41" fillId="0" borderId="25" xfId="0" applyFont="1" applyBorder="1" applyAlignment="1">
      <alignment horizontal="left" vertical="center" wrapText="1"/>
    </xf>
    <xf numFmtId="0" fontId="3" fillId="0" borderId="61" xfId="0" applyFont="1" applyBorder="1" applyAlignment="1">
      <alignment horizontal="center" vertical="center" wrapText="1"/>
    </xf>
    <xf numFmtId="0" fontId="3"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xf>
    <xf numFmtId="0" fontId="6" fillId="0" borderId="27" xfId="0" applyFont="1" applyBorder="1" applyAlignment="1">
      <alignment horizontal="center" vertical="center"/>
    </xf>
    <xf numFmtId="0" fontId="10" fillId="0" borderId="3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71" xfId="0" applyFont="1" applyBorder="1" applyAlignment="1">
      <alignment horizontal="center" vertical="center" wrapText="1"/>
    </xf>
    <xf numFmtId="0" fontId="6" fillId="0" borderId="2" xfId="0" applyFont="1" applyBorder="1" applyAlignment="1">
      <alignment horizontal="left" vertical="center" wrapText="1"/>
    </xf>
    <xf numFmtId="0" fontId="6" fillId="0" borderId="68" xfId="0" applyFont="1" applyBorder="1" applyAlignment="1">
      <alignment horizontal="left" vertical="center" wrapText="1"/>
    </xf>
    <xf numFmtId="0" fontId="9" fillId="0" borderId="30" xfId="0" applyFont="1" applyBorder="1" applyAlignment="1">
      <alignment horizontal="center" vertical="center" wrapText="1"/>
    </xf>
    <xf numFmtId="0" fontId="6" fillId="0" borderId="78" xfId="0" applyFont="1" applyBorder="1" applyAlignment="1">
      <alignment horizontal="left" vertical="center"/>
    </xf>
    <xf numFmtId="0" fontId="2" fillId="0" borderId="104" xfId="0" applyFont="1" applyBorder="1" applyAlignment="1">
      <alignment horizontal="left" vertical="center" wrapText="1"/>
    </xf>
    <xf numFmtId="0" fontId="3" fillId="0" borderId="37" xfId="0" applyFont="1" applyBorder="1" applyAlignment="1">
      <alignment horizontal="center" vertical="center" wrapText="1"/>
    </xf>
    <xf numFmtId="0" fontId="3" fillId="0" borderId="71" xfId="0" applyFont="1" applyBorder="1" applyAlignment="1">
      <alignment horizontal="center" vertical="center" wrapText="1"/>
    </xf>
    <xf numFmtId="0" fontId="6" fillId="0" borderId="153" xfId="0" applyFont="1" applyBorder="1" applyAlignment="1">
      <alignment horizontal="left" vertical="center" wrapText="1"/>
    </xf>
    <xf numFmtId="0" fontId="6" fillId="0" borderId="84" xfId="0" applyFont="1" applyBorder="1" applyAlignment="1">
      <alignment horizontal="left"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7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2" xfId="0" applyFont="1" applyBorder="1" applyAlignment="1">
      <alignment horizontal="left" vertical="center" wrapText="1"/>
    </xf>
    <xf numFmtId="0" fontId="10" fillId="0" borderId="35" xfId="0" applyFont="1" applyBorder="1" applyAlignment="1">
      <alignment horizontal="left" vertical="top" wrapText="1"/>
    </xf>
    <xf numFmtId="0" fontId="10" fillId="0" borderId="66" xfId="0" applyFont="1" applyBorder="1" applyAlignment="1">
      <alignment horizontal="left" vertical="top" wrapText="1"/>
    </xf>
    <xf numFmtId="0" fontId="10" fillId="0" borderId="37" xfId="0" applyFont="1" applyBorder="1" applyAlignment="1">
      <alignment horizontal="left" vertical="top" wrapText="1"/>
    </xf>
    <xf numFmtId="0" fontId="10" fillId="0" borderId="71" xfId="0" applyFont="1" applyBorder="1" applyAlignment="1">
      <alignment horizontal="left" vertical="top" wrapText="1"/>
    </xf>
    <xf numFmtId="0" fontId="8" fillId="0" borderId="35" xfId="0" applyFont="1" applyBorder="1" applyAlignment="1">
      <alignment horizontal="left" vertical="top" wrapText="1"/>
    </xf>
    <xf numFmtId="0" fontId="8" fillId="0" borderId="66" xfId="0" applyFont="1" applyBorder="1" applyAlignment="1">
      <alignment horizontal="left" vertical="top" wrapText="1"/>
    </xf>
    <xf numFmtId="0" fontId="6" fillId="0" borderId="1" xfId="0" applyFont="1" applyBorder="1" applyAlignment="1">
      <alignment horizontal="left" vertical="center" wrapText="1"/>
    </xf>
    <xf numFmtId="0" fontId="6" fillId="0" borderId="60"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2" fillId="0" borderId="1" xfId="0" applyFont="1" applyBorder="1" applyAlignment="1">
      <alignment horizontal="left" vertical="center" wrapText="1"/>
    </xf>
    <xf numFmtId="0" fontId="2" fillId="0" borderId="60" xfId="0" applyFont="1" applyBorder="1" applyAlignment="1">
      <alignment horizontal="left" vertical="center" wrapText="1"/>
    </xf>
    <xf numFmtId="0" fontId="2" fillId="0" borderId="77"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81" xfId="0" applyFont="1" applyBorder="1" applyAlignment="1">
      <alignment horizontal="center" vertical="center" wrapText="1"/>
    </xf>
    <xf numFmtId="0" fontId="6" fillId="0" borderId="152" xfId="0" applyFont="1" applyBorder="1" applyAlignment="1">
      <alignment horizontal="left" vertical="center" wrapText="1"/>
    </xf>
    <xf numFmtId="0" fontId="2" fillId="0" borderId="152" xfId="0" applyFont="1" applyBorder="1" applyAlignment="1">
      <alignment horizontal="left" vertical="center" wrapText="1"/>
    </xf>
    <xf numFmtId="0" fontId="2" fillId="0" borderId="156"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3" fillId="0" borderId="61" xfId="0" applyFont="1" applyBorder="1" applyAlignment="1">
      <alignment horizontal="left" vertical="center"/>
    </xf>
    <xf numFmtId="0" fontId="3" fillId="0" borderId="4" xfId="0" applyFont="1" applyBorder="1" applyAlignment="1">
      <alignment horizontal="left" vertical="center"/>
    </xf>
    <xf numFmtId="0" fontId="5" fillId="0" borderId="2" xfId="0" applyFont="1" applyBorder="1" applyAlignment="1">
      <alignment horizontal="center" vertical="center"/>
    </xf>
    <xf numFmtId="0" fontId="5" fillId="0" borderId="68" xfId="0" applyFont="1" applyBorder="1" applyAlignment="1">
      <alignment horizontal="center" vertical="center"/>
    </xf>
    <xf numFmtId="0" fontId="9" fillId="0" borderId="69" xfId="0" applyFont="1" applyBorder="1" applyAlignment="1">
      <alignment horizontal="center" vertical="center" wrapText="1"/>
    </xf>
    <xf numFmtId="0" fontId="5" fillId="0" borderId="13" xfId="0" applyFont="1" applyBorder="1" applyAlignment="1">
      <alignment horizontal="center" vertical="center"/>
    </xf>
    <xf numFmtId="0" fontId="5" fillId="0" borderId="69" xfId="0" applyFont="1" applyBorder="1" applyAlignment="1">
      <alignment horizontal="center" vertical="center"/>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8"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4" xfId="0" applyFont="1" applyBorder="1" applyAlignment="1">
      <alignment horizontal="center" vertical="center" wrapText="1"/>
    </xf>
    <xf numFmtId="0" fontId="41" fillId="0" borderId="2" xfId="0" applyFont="1" applyBorder="1" applyAlignment="1">
      <alignment horizontal="left" vertical="center" wrapText="1"/>
    </xf>
    <xf numFmtId="0" fontId="41" fillId="0" borderId="68" xfId="0" applyFont="1" applyBorder="1" applyAlignment="1">
      <alignment horizontal="left" vertical="center" wrapText="1"/>
    </xf>
    <xf numFmtId="0" fontId="6" fillId="0" borderId="4" xfId="0" applyFont="1" applyBorder="1" applyAlignment="1">
      <alignment horizontal="left" vertical="center" wrapText="1"/>
    </xf>
    <xf numFmtId="0" fontId="3" fillId="0" borderId="41" xfId="0" applyFont="1" applyBorder="1" applyAlignment="1">
      <alignment horizontal="center" vertical="center" wrapText="1"/>
    </xf>
    <xf numFmtId="0" fontId="7" fillId="0" borderId="151" xfId="0" applyFont="1" applyBorder="1" applyAlignment="1">
      <alignment horizontal="left" vertical="center" wrapText="1"/>
    </xf>
    <xf numFmtId="0" fontId="7" fillId="0" borderId="84" xfId="0" applyFont="1" applyBorder="1" applyAlignment="1">
      <alignment horizontal="left" vertical="center" wrapText="1"/>
    </xf>
    <xf numFmtId="0" fontId="7" fillId="0" borderId="56" xfId="0" applyFont="1" applyBorder="1" applyAlignment="1">
      <alignment horizontal="left" vertical="center" wrapText="1"/>
    </xf>
    <xf numFmtId="0" fontId="7" fillId="0" borderId="20" xfId="0" applyFont="1" applyBorder="1" applyAlignment="1">
      <alignment horizontal="left" vertical="center" wrapText="1"/>
    </xf>
    <xf numFmtId="0" fontId="7" fillId="0" borderId="57" xfId="0" applyFont="1" applyBorder="1" applyAlignment="1">
      <alignment horizontal="left" vertical="center" wrapText="1"/>
    </xf>
    <xf numFmtId="0" fontId="7" fillId="0" borderId="7" xfId="0" applyFont="1" applyBorder="1" applyAlignment="1">
      <alignment horizontal="left" vertical="center" wrapText="1"/>
    </xf>
    <xf numFmtId="0" fontId="7" fillId="0" borderId="58" xfId="0" applyFont="1" applyBorder="1" applyAlignment="1">
      <alignment horizontal="left" vertical="center" wrapText="1"/>
    </xf>
    <xf numFmtId="0" fontId="7" fillId="0" borderId="9" xfId="0" applyFont="1" applyBorder="1" applyAlignment="1">
      <alignment horizontal="left" vertical="center" wrapText="1"/>
    </xf>
    <xf numFmtId="0" fontId="7" fillId="0" borderId="61" xfId="0" applyFont="1" applyBorder="1" applyAlignment="1">
      <alignment horizontal="left" vertical="center" wrapText="1"/>
    </xf>
    <xf numFmtId="0" fontId="7" fillId="0" borderId="4" xfId="0" applyFont="1" applyBorder="1" applyAlignment="1">
      <alignment horizontal="left" vertical="center" wrapText="1"/>
    </xf>
    <xf numFmtId="0" fontId="2" fillId="0" borderId="13" xfId="0" applyFont="1" applyBorder="1" applyAlignment="1">
      <alignment horizontal="left" vertical="center"/>
    </xf>
    <xf numFmtId="0" fontId="41" fillId="0" borderId="80" xfId="0" applyFont="1" applyBorder="1" applyAlignment="1">
      <alignment horizontal="left" vertical="center" wrapText="1"/>
    </xf>
    <xf numFmtId="0" fontId="41" fillId="0" borderId="78" xfId="0" applyFont="1" applyBorder="1" applyAlignment="1">
      <alignment horizontal="left" vertical="center" wrapText="1"/>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2" fillId="0" borderId="2" xfId="0" applyFont="1" applyBorder="1" applyAlignment="1">
      <alignment horizontal="left" vertical="center" wrapText="1"/>
    </xf>
    <xf numFmtId="0" fontId="2" fillId="0" borderId="68" xfId="0" applyFont="1" applyBorder="1" applyAlignment="1">
      <alignment horizontal="left" vertical="center" wrapText="1"/>
    </xf>
    <xf numFmtId="0" fontId="2" fillId="0" borderId="80" xfId="0" applyFont="1" applyBorder="1" applyAlignment="1">
      <alignment horizontal="left" vertical="center" wrapText="1"/>
    </xf>
    <xf numFmtId="0" fontId="2" fillId="0" borderId="78" xfId="0" applyFont="1" applyBorder="1" applyAlignment="1">
      <alignment horizontal="left" vertical="center" wrapText="1"/>
    </xf>
    <xf numFmtId="0" fontId="66" fillId="0" borderId="111" xfId="0" applyFont="1" applyBorder="1" applyAlignment="1">
      <alignment horizontal="center" vertical="center" wrapText="1"/>
    </xf>
    <xf numFmtId="0" fontId="66" fillId="0" borderId="91" xfId="0" applyFont="1" applyBorder="1" applyAlignment="1">
      <alignment horizontal="center" vertical="center" wrapText="1"/>
    </xf>
    <xf numFmtId="0" fontId="66" fillId="0" borderId="101" xfId="0" applyFont="1" applyBorder="1" applyAlignment="1">
      <alignment horizontal="center" vertical="center" wrapText="1"/>
    </xf>
    <xf numFmtId="0" fontId="41" fillId="0" borderId="91" xfId="0" applyFont="1" applyBorder="1" applyAlignment="1">
      <alignment horizontal="center" vertical="center"/>
    </xf>
    <xf numFmtId="0" fontId="41" fillId="0" borderId="91" xfId="0" applyFont="1" applyBorder="1" applyAlignment="1">
      <alignment horizontal="center" vertical="center" wrapText="1"/>
    </xf>
    <xf numFmtId="0" fontId="6" fillId="0" borderId="80" xfId="0" applyFont="1" applyBorder="1" applyAlignment="1">
      <alignment vertical="center" wrapText="1"/>
    </xf>
    <xf numFmtId="0" fontId="6" fillId="0" borderId="74"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3" fillId="0" borderId="58" xfId="0" applyFont="1" applyBorder="1" applyAlignment="1">
      <alignment horizontal="left" vertical="center"/>
    </xf>
    <xf numFmtId="0" fontId="3" fillId="0" borderId="9" xfId="0" applyFont="1" applyBorder="1" applyAlignment="1">
      <alignment horizontal="left" vertical="center"/>
    </xf>
    <xf numFmtId="0" fontId="3" fillId="0" borderId="56" xfId="0" applyFont="1" applyBorder="1" applyAlignment="1">
      <alignment horizontal="left" vertical="center"/>
    </xf>
    <xf numFmtId="0" fontId="3" fillId="0" borderId="20" xfId="0" applyFont="1" applyBorder="1" applyAlignment="1">
      <alignment horizontal="left" vertical="center"/>
    </xf>
    <xf numFmtId="0" fontId="2" fillId="0" borderId="2" xfId="0" applyFont="1" applyBorder="1" applyAlignment="1">
      <alignment horizontal="left" vertical="center"/>
    </xf>
    <xf numFmtId="0" fontId="2" fillId="0" borderId="68" xfId="0" applyFont="1" applyBorder="1" applyAlignment="1">
      <alignment horizontal="left" vertical="center"/>
    </xf>
    <xf numFmtId="0" fontId="3" fillId="0" borderId="57" xfId="0" applyFont="1" applyBorder="1" applyAlignment="1">
      <alignment horizontal="left" vertical="center"/>
    </xf>
    <xf numFmtId="0" fontId="3" fillId="0" borderId="7" xfId="0" applyFont="1" applyBorder="1" applyAlignment="1">
      <alignment horizontal="left" vertical="center"/>
    </xf>
    <xf numFmtId="0" fontId="9" fillId="0" borderId="66" xfId="0" applyFont="1" applyBorder="1" applyAlignment="1">
      <alignment horizontal="center"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21" xfId="0" applyFont="1" applyBorder="1" applyAlignment="1">
      <alignment vertical="center" wrapText="1"/>
    </xf>
    <xf numFmtId="0" fontId="10" fillId="0" borderId="20"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9" fillId="0" borderId="71" xfId="0" applyFont="1" applyBorder="1" applyAlignment="1">
      <alignment horizontal="center" vertical="center"/>
    </xf>
    <xf numFmtId="0" fontId="9" fillId="0" borderId="41" xfId="0" applyFont="1" applyBorder="1" applyAlignment="1">
      <alignment vertical="center" wrapText="1"/>
    </xf>
    <xf numFmtId="0" fontId="9" fillId="0" borderId="27" xfId="0" applyFont="1" applyBorder="1" applyAlignment="1">
      <alignment vertical="center" wrapText="1"/>
    </xf>
    <xf numFmtId="0" fontId="57" fillId="0" borderId="154" xfId="0" applyFont="1" applyBorder="1" applyAlignment="1">
      <alignment horizontal="left" vertical="center" wrapText="1"/>
    </xf>
    <xf numFmtId="0" fontId="30" fillId="0" borderId="39" xfId="2" applyBorder="1">
      <alignment vertical="center"/>
    </xf>
    <xf numFmtId="0" fontId="16" fillId="0" borderId="39" xfId="2" applyFont="1" applyBorder="1">
      <alignment vertical="center"/>
    </xf>
    <xf numFmtId="0" fontId="15" fillId="0" borderId="25" xfId="2" applyFont="1" applyBorder="1">
      <alignment vertical="center"/>
    </xf>
    <xf numFmtId="0" fontId="16" fillId="0" borderId="25" xfId="2" applyFont="1" applyBorder="1">
      <alignment vertical="center"/>
    </xf>
    <xf numFmtId="0" fontId="17" fillId="0" borderId="25" xfId="2" applyFont="1" applyBorder="1">
      <alignment vertical="center"/>
    </xf>
    <xf numFmtId="0" fontId="13" fillId="0" borderId="25" xfId="2" applyFont="1" applyBorder="1">
      <alignment vertical="center"/>
    </xf>
    <xf numFmtId="0" fontId="13" fillId="0" borderId="22" xfId="2" applyFont="1" applyBorder="1">
      <alignment vertical="center"/>
    </xf>
    <xf numFmtId="0" fontId="13" fillId="0" borderId="16" xfId="2" applyFont="1" applyBorder="1">
      <alignment vertical="center"/>
    </xf>
    <xf numFmtId="0" fontId="15" fillId="0" borderId="41" xfId="0" applyFont="1" applyBorder="1" applyAlignment="1">
      <alignment horizontal="left" vertical="center"/>
    </xf>
  </cellXfs>
  <cellStyles count="4">
    <cellStyle name="パーセント" xfId="1" builtinId="5"/>
    <cellStyle name="パーセント 2" xfId="3" xr:uid="{2E4A25EF-45BE-4FF3-A096-0ADCB7FF2020}"/>
    <cellStyle name="標準" xfId="0" builtinId="0"/>
    <cellStyle name="標準 2" xfId="2" xr:uid="{FBCF91CC-E27D-4B60-8D35-A6DCFE40FA30}"/>
  </cellStyles>
  <dxfs count="0"/>
  <tableStyles count="0" defaultTableStyle="TableStyleMedium2" defaultPivotStyle="PivotStyleLight16"/>
  <colors>
    <mruColors>
      <color rgb="FFDC0032"/>
      <color rgb="FF0000FF"/>
      <color rgb="FFDC0037"/>
      <color rgb="FFDC3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13</xdr:col>
      <xdr:colOff>351013</xdr:colOff>
      <xdr:row>16</xdr:row>
      <xdr:rowOff>216352</xdr:rowOff>
    </xdr:from>
    <xdr:to>
      <xdr:col>19</xdr:col>
      <xdr:colOff>554265</xdr:colOff>
      <xdr:row>25</xdr:row>
      <xdr:rowOff>162378</xdr:rowOff>
    </xdr:to>
    <xdr:grpSp>
      <xdr:nvGrpSpPr>
        <xdr:cNvPr id="2" name="グループ化 1">
          <a:extLst>
            <a:ext uri="{FF2B5EF4-FFF2-40B4-BE49-F238E27FC236}">
              <a16:creationId xmlns:a16="http://schemas.microsoft.com/office/drawing/2014/main" id="{A742499E-9B86-4155-8599-209849FDD7D1}"/>
            </a:ext>
          </a:extLst>
        </xdr:cNvPr>
        <xdr:cNvGrpSpPr/>
      </xdr:nvGrpSpPr>
      <xdr:grpSpPr>
        <a:xfrm>
          <a:off x="10627127" y="3732438"/>
          <a:ext cx="3795538" cy="2634797"/>
          <a:chOff x="8324769" y="1719719"/>
          <a:chExt cx="3854532" cy="1995031"/>
        </a:xfrm>
      </xdr:grpSpPr>
      <xdr:sp macro="" textlink="">
        <xdr:nvSpPr>
          <xdr:cNvPr id="3" name="四角形: 角を丸くする 2">
            <a:extLst>
              <a:ext uri="{FF2B5EF4-FFF2-40B4-BE49-F238E27FC236}">
                <a16:creationId xmlns:a16="http://schemas.microsoft.com/office/drawing/2014/main" id="{CB7A79DB-D797-1317-6EDE-3B0CC3A92B0A}"/>
              </a:ext>
            </a:extLst>
          </xdr:cNvPr>
          <xdr:cNvSpPr/>
        </xdr:nvSpPr>
        <xdr:spPr>
          <a:xfrm>
            <a:off x="8359775" y="2218478"/>
            <a:ext cx="2593975" cy="1496272"/>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48E1FF5E-344F-1775-40B7-05DC2B93E598}"/>
              </a:ext>
            </a:extLst>
          </xdr:cNvPr>
          <xdr:cNvSpPr txBox="1"/>
        </xdr:nvSpPr>
        <xdr:spPr>
          <a:xfrm>
            <a:off x="8639174" y="2000417"/>
            <a:ext cx="2006589" cy="41575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 tIns="3600" rIns="3600" bIns="3600" rtlCol="0" anchor="ctr" anchorCtr="1"/>
          <a:lstStyle/>
          <a:p>
            <a:r>
              <a:rPr kumimoji="1" lang="ja-JP" altLang="en-US" sz="1100">
                <a:latin typeface="Yu Gothic UI" panose="020B0500000000000000" pitchFamily="50" charset="-128"/>
                <a:ea typeface="Yu Gothic UI" panose="020B0500000000000000" pitchFamily="50" charset="-128"/>
              </a:rPr>
              <a:t>・省エネルギー設備共通仕様書</a:t>
            </a:r>
            <a:br>
              <a:rPr kumimoji="1" lang="en-US" altLang="ja-JP" sz="1100">
                <a:latin typeface="Yu Gothic UI" panose="020B0500000000000000" pitchFamily="50" charset="-128"/>
                <a:ea typeface="Yu Gothic UI" panose="020B0500000000000000" pitchFamily="50" charset="-128"/>
              </a:rPr>
            </a:br>
            <a:r>
              <a:rPr kumimoji="1" lang="ja-JP" altLang="en-US" sz="1100">
                <a:latin typeface="Yu Gothic UI" panose="020B0500000000000000" pitchFamily="50" charset="-128"/>
                <a:ea typeface="Yu Gothic UI" panose="020B0500000000000000" pitchFamily="50" charset="-128"/>
              </a:rPr>
              <a:t>・省エネルギー検討表</a:t>
            </a:r>
          </a:p>
        </xdr:txBody>
      </xdr:sp>
      <xdr:sp macro="" textlink="">
        <xdr:nvSpPr>
          <xdr:cNvPr id="5" name="四角形: 角を丸くする 4">
            <a:extLst>
              <a:ext uri="{FF2B5EF4-FFF2-40B4-BE49-F238E27FC236}">
                <a16:creationId xmlns:a16="http://schemas.microsoft.com/office/drawing/2014/main" id="{023DCFA2-A8ED-55F9-7448-4C0A963ED9E2}"/>
              </a:ext>
            </a:extLst>
          </xdr:cNvPr>
          <xdr:cNvSpPr/>
        </xdr:nvSpPr>
        <xdr:spPr>
          <a:xfrm>
            <a:off x="9436100" y="2657475"/>
            <a:ext cx="2489200" cy="904875"/>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CCAAE718-C576-A7EB-9066-1BAEA0D789C7}"/>
              </a:ext>
            </a:extLst>
          </xdr:cNvPr>
          <xdr:cNvSpPr txBox="1"/>
        </xdr:nvSpPr>
        <xdr:spPr>
          <a:xfrm>
            <a:off x="9477374" y="2762249"/>
            <a:ext cx="590551" cy="6273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b="1">
                <a:latin typeface="Yu Gothic UI" panose="020B0500000000000000" pitchFamily="50" charset="-128"/>
                <a:ea typeface="Yu Gothic UI" panose="020B0500000000000000" pitchFamily="50" charset="-128"/>
              </a:rPr>
              <a:t>設備関係</a:t>
            </a:r>
            <a:endParaRPr kumimoji="1" lang="en-US" altLang="ja-JP" sz="1100" b="1">
              <a:latin typeface="Yu Gothic UI" panose="020B0500000000000000" pitchFamily="50" charset="-128"/>
              <a:ea typeface="Yu Gothic UI" panose="020B0500000000000000" pitchFamily="50" charset="-128"/>
            </a:endParaRPr>
          </a:p>
        </xdr:txBody>
      </xdr:sp>
      <xdr:sp macro="" textlink="">
        <xdr:nvSpPr>
          <xdr:cNvPr id="7" name="テキスト ボックス 6">
            <a:extLst>
              <a:ext uri="{FF2B5EF4-FFF2-40B4-BE49-F238E27FC236}">
                <a16:creationId xmlns:a16="http://schemas.microsoft.com/office/drawing/2014/main" id="{7F5D1826-AFFA-2CB2-1428-A4724DF3E13D}"/>
              </a:ext>
            </a:extLst>
          </xdr:cNvPr>
          <xdr:cNvSpPr txBox="1"/>
        </xdr:nvSpPr>
        <xdr:spPr>
          <a:xfrm>
            <a:off x="10528299" y="2803523"/>
            <a:ext cx="584201" cy="62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b="1">
                <a:latin typeface="Yu Gothic UI" panose="020B0500000000000000" pitchFamily="50" charset="-128"/>
                <a:ea typeface="Yu Gothic UI" panose="020B0500000000000000" pitchFamily="50" charset="-128"/>
              </a:rPr>
              <a:t>共通関係</a:t>
            </a:r>
            <a:endParaRPr kumimoji="1" lang="en-US" altLang="ja-JP" sz="1100" b="1">
              <a:latin typeface="Yu Gothic UI" panose="020B0500000000000000" pitchFamily="50" charset="-128"/>
              <a:ea typeface="Yu Gothic UI" panose="020B0500000000000000" pitchFamily="50" charset="-128"/>
            </a:endParaRPr>
          </a:p>
        </xdr:txBody>
      </xdr:sp>
      <xdr:sp macro="" textlink="">
        <xdr:nvSpPr>
          <xdr:cNvPr id="8" name="テキスト ボックス 7">
            <a:extLst>
              <a:ext uri="{FF2B5EF4-FFF2-40B4-BE49-F238E27FC236}">
                <a16:creationId xmlns:a16="http://schemas.microsoft.com/office/drawing/2014/main" id="{E95B04A5-B84F-F0DB-F42F-DF507CBFF908}"/>
              </a:ext>
            </a:extLst>
          </xdr:cNvPr>
          <xdr:cNvSpPr txBox="1"/>
        </xdr:nvSpPr>
        <xdr:spPr>
          <a:xfrm>
            <a:off x="11223624" y="2803523"/>
            <a:ext cx="584201" cy="62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b="1">
                <a:latin typeface="Yu Gothic UI" panose="020B0500000000000000" pitchFamily="50" charset="-128"/>
                <a:ea typeface="Yu Gothic UI" panose="020B0500000000000000" pitchFamily="50" charset="-128"/>
              </a:rPr>
              <a:t>施設関係</a:t>
            </a:r>
            <a:endParaRPr kumimoji="1" lang="en-US" altLang="ja-JP" sz="1100" b="1">
              <a:latin typeface="Yu Gothic UI" panose="020B0500000000000000" pitchFamily="50" charset="-128"/>
              <a:ea typeface="Yu Gothic UI" panose="020B0500000000000000" pitchFamily="50" charset="-128"/>
            </a:endParaRPr>
          </a:p>
        </xdr:txBody>
      </xdr:sp>
      <xdr:sp macro="" textlink="">
        <xdr:nvSpPr>
          <xdr:cNvPr id="9" name="四角形: 角を丸くする 8">
            <a:extLst>
              <a:ext uri="{FF2B5EF4-FFF2-40B4-BE49-F238E27FC236}">
                <a16:creationId xmlns:a16="http://schemas.microsoft.com/office/drawing/2014/main" id="{A5532F1A-C121-58E1-30F3-903D70E3EBA1}"/>
              </a:ext>
            </a:extLst>
          </xdr:cNvPr>
          <xdr:cNvSpPr/>
        </xdr:nvSpPr>
        <xdr:spPr>
          <a:xfrm>
            <a:off x="8582997" y="2713742"/>
            <a:ext cx="2608877" cy="772409"/>
          </a:xfrm>
          <a:prstGeom prst="roundRect">
            <a:avLst/>
          </a:prstGeom>
          <a:noFill/>
          <a:ln w="38100">
            <a:solidFill>
              <a:srgbClr val="DC003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FF0000"/>
              </a:solidFill>
              <a:latin typeface="Yu Gothic UI" panose="020B0500000000000000" pitchFamily="50" charset="-128"/>
              <a:ea typeface="Yu Gothic UI" panose="020B0500000000000000" pitchFamily="50" charset="-128"/>
            </a:endParaRPr>
          </a:p>
        </xdr:txBody>
      </xdr:sp>
      <xdr:sp macro="" textlink="">
        <xdr:nvSpPr>
          <xdr:cNvPr id="10" name="四角形: 角を丸くする 9">
            <a:extLst>
              <a:ext uri="{FF2B5EF4-FFF2-40B4-BE49-F238E27FC236}">
                <a16:creationId xmlns:a16="http://schemas.microsoft.com/office/drawing/2014/main" id="{E0451F65-FEC8-EF0C-3C6C-21F750706BD4}"/>
              </a:ext>
            </a:extLst>
          </xdr:cNvPr>
          <xdr:cNvSpPr/>
        </xdr:nvSpPr>
        <xdr:spPr>
          <a:xfrm>
            <a:off x="8616950" y="2745492"/>
            <a:ext cx="1696091" cy="702559"/>
          </a:xfrm>
          <a:prstGeom prst="roundRect">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 name="テキスト ボックス 10">
            <a:extLst>
              <a:ext uri="{FF2B5EF4-FFF2-40B4-BE49-F238E27FC236}">
                <a16:creationId xmlns:a16="http://schemas.microsoft.com/office/drawing/2014/main" id="{119B34D8-184C-8B1F-E722-F0C057BD83BE}"/>
              </a:ext>
            </a:extLst>
          </xdr:cNvPr>
          <xdr:cNvSpPr txBox="1"/>
        </xdr:nvSpPr>
        <xdr:spPr>
          <a:xfrm>
            <a:off x="8324769" y="1719719"/>
            <a:ext cx="1874629" cy="257175"/>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600" b="1">
                <a:latin typeface="Yu Gothic UI" panose="020B0500000000000000" pitchFamily="50" charset="-128"/>
                <a:ea typeface="Yu Gothic UI" panose="020B0500000000000000" pitchFamily="50" charset="-128"/>
              </a:rPr>
              <a:t>＜全体イメージ＞　</a:t>
            </a:r>
          </a:p>
        </xdr:txBody>
      </xdr:sp>
      <xdr:sp macro="" textlink="">
        <xdr:nvSpPr>
          <xdr:cNvPr id="12" name="四角形: 角を丸くする 11">
            <a:extLst>
              <a:ext uri="{FF2B5EF4-FFF2-40B4-BE49-F238E27FC236}">
                <a16:creationId xmlns:a16="http://schemas.microsoft.com/office/drawing/2014/main" id="{1FAC2F7F-9861-721D-B0FD-0F14AA13C352}"/>
              </a:ext>
            </a:extLst>
          </xdr:cNvPr>
          <xdr:cNvSpPr/>
        </xdr:nvSpPr>
        <xdr:spPr>
          <a:xfrm>
            <a:off x="8591357" y="2713742"/>
            <a:ext cx="3257743" cy="772409"/>
          </a:xfrm>
          <a:prstGeom prst="roundRect">
            <a:avLst/>
          </a:prstGeom>
          <a:noFill/>
          <a:ln w="38100">
            <a:solidFill>
              <a:srgbClr val="DC0032"/>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FF0000"/>
              </a:solidFill>
              <a:latin typeface="Yu Gothic UI" panose="020B0500000000000000" pitchFamily="50" charset="-128"/>
              <a:ea typeface="Yu Gothic UI" panose="020B0500000000000000" pitchFamily="50" charset="-128"/>
            </a:endParaRPr>
          </a:p>
        </xdr:txBody>
      </xdr:sp>
      <xdr:sp macro="" textlink="">
        <xdr:nvSpPr>
          <xdr:cNvPr id="13" name="テキスト ボックス 12">
            <a:extLst>
              <a:ext uri="{FF2B5EF4-FFF2-40B4-BE49-F238E27FC236}">
                <a16:creationId xmlns:a16="http://schemas.microsoft.com/office/drawing/2014/main" id="{7AF41AA2-9A3A-C959-D8F4-789ECD7043E3}"/>
              </a:ext>
            </a:extLst>
          </xdr:cNvPr>
          <xdr:cNvSpPr txBox="1"/>
        </xdr:nvSpPr>
        <xdr:spPr>
          <a:xfrm>
            <a:off x="8743949" y="2587625"/>
            <a:ext cx="768331" cy="269875"/>
          </a:xfrm>
          <a:prstGeom prst="rect">
            <a:avLst/>
          </a:prstGeom>
          <a:solidFill>
            <a:schemeClr val="bg1"/>
          </a:solidFill>
          <a:ln w="349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 tIns="3600" rIns="3600" bIns="3600" rtlCol="0" anchor="ctr" anchorCtr="1"/>
          <a:lstStyle/>
          <a:p>
            <a:r>
              <a:rPr kumimoji="1" lang="ja-JP" altLang="en-US" sz="1100">
                <a:latin typeface="Yu Gothic UI" panose="020B0500000000000000" pitchFamily="50" charset="-128"/>
                <a:ea typeface="Yu Gothic UI" panose="020B0500000000000000" pitchFamily="50" charset="-128"/>
              </a:rPr>
              <a:t>あたり前集</a:t>
            </a:r>
          </a:p>
        </xdr:txBody>
      </xdr:sp>
      <xdr:sp macro="" textlink="">
        <xdr:nvSpPr>
          <xdr:cNvPr id="14" name="テキスト ボックス 13">
            <a:extLst>
              <a:ext uri="{FF2B5EF4-FFF2-40B4-BE49-F238E27FC236}">
                <a16:creationId xmlns:a16="http://schemas.microsoft.com/office/drawing/2014/main" id="{77071FA4-D18F-28C0-92C0-021A913CAA84}"/>
              </a:ext>
            </a:extLst>
          </xdr:cNvPr>
          <xdr:cNvSpPr txBox="1"/>
        </xdr:nvSpPr>
        <xdr:spPr>
          <a:xfrm>
            <a:off x="11264894" y="2458173"/>
            <a:ext cx="914407" cy="237402"/>
          </a:xfrm>
          <a:prstGeom prst="rect">
            <a:avLst/>
          </a:prstGeom>
          <a:solidFill>
            <a:schemeClr val="bg1"/>
          </a:solidFill>
          <a:ln w="349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 tIns="3600" rIns="3600" bIns="3600" rtlCol="0" anchor="ctr" anchorCtr="1"/>
          <a:lstStyle/>
          <a:p>
            <a:r>
              <a:rPr kumimoji="1" lang="ja-JP" altLang="en-US" sz="1100">
                <a:latin typeface="Yu Gothic UI" panose="020B0500000000000000" pitchFamily="50" charset="-128"/>
                <a:ea typeface="Yu Gothic UI" panose="020B0500000000000000" pitchFamily="50" charset="-128"/>
              </a:rPr>
              <a:t>新</a:t>
            </a:r>
            <a:r>
              <a:rPr kumimoji="1" lang="en-US" altLang="ja-JP" sz="1100">
                <a:latin typeface="Yu Gothic UI" panose="020B0500000000000000" pitchFamily="50" charset="-128"/>
                <a:ea typeface="Yu Gothic UI" panose="020B0500000000000000" pitchFamily="50" charset="-128"/>
              </a:rPr>
              <a:t>PEF64</a:t>
            </a:r>
            <a:endParaRPr kumimoji="1" lang="ja-JP" altLang="en-US" sz="1100">
              <a:latin typeface="Yu Gothic UI" panose="020B0500000000000000" pitchFamily="50" charset="-128"/>
              <a:ea typeface="Yu Gothic UI" panose="020B0500000000000000" pitchFamily="50" charset="-128"/>
            </a:endParaRPr>
          </a:p>
        </xdr:txBody>
      </xdr:sp>
      <xdr:sp macro="" textlink="">
        <xdr:nvSpPr>
          <xdr:cNvPr id="15" name="テキスト ボックス 14">
            <a:extLst>
              <a:ext uri="{FF2B5EF4-FFF2-40B4-BE49-F238E27FC236}">
                <a16:creationId xmlns:a16="http://schemas.microsoft.com/office/drawing/2014/main" id="{95B7D345-5931-7F9A-1541-2B4BFDC3C676}"/>
              </a:ext>
            </a:extLst>
          </xdr:cNvPr>
          <xdr:cNvSpPr txBox="1"/>
        </xdr:nvSpPr>
        <xdr:spPr>
          <a:xfrm>
            <a:off x="9618121" y="2514600"/>
            <a:ext cx="1506201" cy="263525"/>
          </a:xfrm>
          <a:prstGeom prst="rect">
            <a:avLst/>
          </a:prstGeom>
          <a:solidFill>
            <a:schemeClr val="bg1"/>
          </a:solidFill>
          <a:ln w="34925" cmpd="sng">
            <a:solidFill>
              <a:srgbClr val="DC0032"/>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 tIns="3600" rIns="3600" bIns="3600" rtlCol="0" anchor="ctr" anchorCtr="1"/>
          <a:lstStyle/>
          <a:p>
            <a:r>
              <a:rPr kumimoji="1" lang="ja-JP" altLang="en-US" sz="900">
                <a:latin typeface="Yu Gothic UI" panose="020B0500000000000000" pitchFamily="50" charset="-128"/>
                <a:ea typeface="Yu Gothic UI" panose="020B0500000000000000" pitchFamily="50" charset="-128"/>
              </a:rPr>
              <a:t>設備種類別省エネ方法選定表</a:t>
            </a:r>
          </a:p>
        </xdr:txBody>
      </xdr:sp>
    </xdr:grpSp>
    <xdr:clientData/>
  </xdr:twoCellAnchor>
  <xdr:twoCellAnchor>
    <xdr:from>
      <xdr:col>5</xdr:col>
      <xdr:colOff>2354036</xdr:colOff>
      <xdr:row>51</xdr:row>
      <xdr:rowOff>37647</xdr:rowOff>
    </xdr:from>
    <xdr:to>
      <xdr:col>5</xdr:col>
      <xdr:colOff>3203031</xdr:colOff>
      <xdr:row>52</xdr:row>
      <xdr:rowOff>17351</xdr:rowOff>
    </xdr:to>
    <xdr:grpSp>
      <xdr:nvGrpSpPr>
        <xdr:cNvPr id="16" name="グループ化 15">
          <a:extLst>
            <a:ext uri="{FF2B5EF4-FFF2-40B4-BE49-F238E27FC236}">
              <a16:creationId xmlns:a16="http://schemas.microsoft.com/office/drawing/2014/main" id="{1B81F259-A9FF-4C79-8A4A-5CFDA2719EF4}"/>
            </a:ext>
          </a:extLst>
        </xdr:cNvPr>
        <xdr:cNvGrpSpPr/>
      </xdr:nvGrpSpPr>
      <xdr:grpSpPr>
        <a:xfrm>
          <a:off x="5641522" y="11794218"/>
          <a:ext cx="848995" cy="175647"/>
          <a:chOff x="33020" y="6445898"/>
          <a:chExt cx="845820" cy="172484"/>
        </a:xfrm>
      </xdr:grpSpPr>
      <xdr:sp macro="" textlink="">
        <xdr:nvSpPr>
          <xdr:cNvPr id="17" name="四角形: 角を丸くする 16">
            <a:extLst>
              <a:ext uri="{FF2B5EF4-FFF2-40B4-BE49-F238E27FC236}">
                <a16:creationId xmlns:a16="http://schemas.microsoft.com/office/drawing/2014/main" id="{E96DC0B7-976B-662C-9AB2-701A1F83E474}"/>
              </a:ext>
            </a:extLst>
          </xdr:cNvPr>
          <xdr:cNvSpPr/>
        </xdr:nvSpPr>
        <xdr:spPr>
          <a:xfrm>
            <a:off x="33020" y="6451754"/>
            <a:ext cx="845820" cy="166628"/>
          </a:xfrm>
          <a:prstGeom prst="roundRect">
            <a:avLst/>
          </a:prstGeom>
          <a:solidFill>
            <a:srgbClr val="FFFFFF"/>
          </a:solidFill>
          <a:ln w="6350" cap="flat" cmpd="sng" algn="ctr">
            <a:solidFill>
              <a:srgbClr val="DC0032"/>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a:ln>
                <a:noFill/>
              </a:ln>
              <a:solidFill>
                <a:srgbClr val="FFFFFF"/>
              </a:solidFill>
              <a:effectLst/>
              <a:uLnTx/>
              <a:uFillTx/>
              <a:latin typeface="Meiryo UI"/>
              <a:ea typeface="Meiryo UI"/>
              <a:cs typeface="+mn-cs"/>
            </a:endParaRPr>
          </a:p>
        </xdr:txBody>
      </xdr:sp>
      <xdr:sp macro="" textlink="">
        <xdr:nvSpPr>
          <xdr:cNvPr id="18" name="テキスト ボックス 8">
            <a:extLst>
              <a:ext uri="{FF2B5EF4-FFF2-40B4-BE49-F238E27FC236}">
                <a16:creationId xmlns:a16="http://schemas.microsoft.com/office/drawing/2014/main" id="{92F9EC5E-6B09-9518-E7F7-955F7E333AE7}"/>
              </a:ext>
            </a:extLst>
          </xdr:cNvPr>
          <xdr:cNvSpPr txBox="1"/>
        </xdr:nvSpPr>
        <xdr:spPr>
          <a:xfrm>
            <a:off x="42863" y="6535295"/>
            <a:ext cx="772160" cy="81852"/>
          </a:xfrm>
          <a:prstGeom prst="rect">
            <a:avLst/>
          </a:prstGeom>
          <a:noFill/>
        </xdr:spPr>
        <xdr:txBody>
          <a:bodyPr wrap="square" lIns="3600" tIns="3600" rIns="3600" bIns="36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500" b="0" i="0" u="none" strike="noStrike" kern="0" cap="none" spc="0" normalizeH="0" baseline="0">
                <a:ln>
                  <a:noFill/>
                </a:ln>
                <a:solidFill>
                  <a:srgbClr val="DC0032"/>
                </a:solidFill>
                <a:effectLst/>
                <a:uLnTx/>
                <a:uFillTx/>
                <a:latin typeface="Meiryo UI"/>
                <a:ea typeface="Meiryo UI"/>
              </a:rPr>
              <a:t>無断転載禁止</a:t>
            </a:r>
          </a:p>
        </xdr:txBody>
      </xdr:sp>
      <xdr:sp macro="" textlink="">
        <xdr:nvSpPr>
          <xdr:cNvPr id="19" name="テキスト ボックス 9">
            <a:extLst>
              <a:ext uri="{FF2B5EF4-FFF2-40B4-BE49-F238E27FC236}">
                <a16:creationId xmlns:a16="http://schemas.microsoft.com/office/drawing/2014/main" id="{7342A099-AEB1-FDF3-2934-F330CB682F2D}"/>
              </a:ext>
            </a:extLst>
          </xdr:cNvPr>
          <xdr:cNvSpPr txBox="1"/>
        </xdr:nvSpPr>
        <xdr:spPr>
          <a:xfrm>
            <a:off x="67628" y="6445898"/>
            <a:ext cx="772160" cy="96810"/>
          </a:xfrm>
          <a:prstGeom prst="rect">
            <a:avLst/>
          </a:prstGeom>
          <a:noFill/>
        </xdr:spPr>
        <xdr:txBody>
          <a:bodyPr wrap="square" lIns="3600" tIns="3600" rIns="3600" bIns="36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600" b="0" i="0" u="none" strike="noStrike" kern="0" cap="none" spc="0" normalizeH="0" baseline="0">
                <a:ln>
                  <a:noFill/>
                </a:ln>
                <a:solidFill>
                  <a:srgbClr val="DC0032"/>
                </a:solidFill>
                <a:effectLst/>
                <a:uLnTx/>
                <a:uFillTx/>
                <a:latin typeface="Meiryo UI"/>
                <a:ea typeface="Meiryo UI"/>
              </a:rPr>
              <a:t>All Rights Reserved</a:t>
            </a:r>
            <a:endParaRPr kumimoji="0" lang="ja-JP" altLang="en-US" sz="600" b="0" i="0" u="none" strike="noStrike" kern="0" cap="none" spc="0" normalizeH="0" baseline="0">
              <a:ln>
                <a:noFill/>
              </a:ln>
              <a:solidFill>
                <a:srgbClr val="DC0032"/>
              </a:solidFill>
              <a:effectLst/>
              <a:uLnTx/>
              <a:uFillTx/>
              <a:latin typeface="Meiryo UI"/>
              <a:ea typeface="Meiryo UI"/>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103908</xdr:colOff>
      <xdr:row>11</xdr:row>
      <xdr:rowOff>7792</xdr:rowOff>
    </xdr:from>
    <xdr:to>
      <xdr:col>8</xdr:col>
      <xdr:colOff>314738</xdr:colOff>
      <xdr:row>16</xdr:row>
      <xdr:rowOff>30442</xdr:rowOff>
    </xdr:to>
    <xdr:sp macro="" textlink="">
      <xdr:nvSpPr>
        <xdr:cNvPr id="3" name="吹き出し: 角を丸めた四角形 2">
          <a:extLst>
            <a:ext uri="{FF2B5EF4-FFF2-40B4-BE49-F238E27FC236}">
              <a16:creationId xmlns:a16="http://schemas.microsoft.com/office/drawing/2014/main" id="{957D90ED-73F8-5DA1-EE48-200A37A80C6E}"/>
            </a:ext>
          </a:extLst>
        </xdr:cNvPr>
        <xdr:cNvSpPr/>
      </xdr:nvSpPr>
      <xdr:spPr>
        <a:xfrm>
          <a:off x="1291732" y="3291116"/>
          <a:ext cx="3359682" cy="1143238"/>
        </a:xfrm>
        <a:prstGeom prst="wedgeRoundRectCallout">
          <a:avLst>
            <a:gd name="adj1" fmla="val -46444"/>
            <a:gd name="adj2" fmla="val -201862"/>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187474</xdr:colOff>
      <xdr:row>13</xdr:row>
      <xdr:rowOff>134230</xdr:rowOff>
    </xdr:from>
    <xdr:to>
      <xdr:col>14</xdr:col>
      <xdr:colOff>227292</xdr:colOff>
      <xdr:row>17</xdr:row>
      <xdr:rowOff>174171</xdr:rowOff>
    </xdr:to>
    <xdr:sp macro="" textlink="">
      <xdr:nvSpPr>
        <xdr:cNvPr id="4" name="吹き出し: 角を丸めた四角形 3">
          <a:extLst>
            <a:ext uri="{FF2B5EF4-FFF2-40B4-BE49-F238E27FC236}">
              <a16:creationId xmlns:a16="http://schemas.microsoft.com/office/drawing/2014/main" id="{FD455447-E9DD-C828-8981-BF54A39D74D3}"/>
            </a:ext>
          </a:extLst>
        </xdr:cNvPr>
        <xdr:cNvSpPr/>
      </xdr:nvSpPr>
      <xdr:spPr>
        <a:xfrm>
          <a:off x="5824033" y="3865789"/>
          <a:ext cx="2639583" cy="936411"/>
        </a:xfrm>
        <a:prstGeom prst="wedgeRoundRectCallout">
          <a:avLst>
            <a:gd name="adj1" fmla="val -44077"/>
            <a:gd name="adj2" fmla="val -244945"/>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248478</xdr:colOff>
      <xdr:row>11</xdr:row>
      <xdr:rowOff>74544</xdr:rowOff>
    </xdr:from>
    <xdr:to>
      <xdr:col>8</xdr:col>
      <xdr:colOff>82826</xdr:colOff>
      <xdr:row>16</xdr:row>
      <xdr:rowOff>22412</xdr:rowOff>
    </xdr:to>
    <xdr:sp macro="" textlink="">
      <xdr:nvSpPr>
        <xdr:cNvPr id="5" name="テキスト ボックス 4">
          <a:extLst>
            <a:ext uri="{FF2B5EF4-FFF2-40B4-BE49-F238E27FC236}">
              <a16:creationId xmlns:a16="http://schemas.microsoft.com/office/drawing/2014/main" id="{5E959F63-0202-660A-670D-6FB7468326AD}"/>
            </a:ext>
          </a:extLst>
        </xdr:cNvPr>
        <xdr:cNvSpPr txBox="1"/>
      </xdr:nvSpPr>
      <xdr:spPr>
        <a:xfrm>
          <a:off x="1436302" y="3357868"/>
          <a:ext cx="2983200" cy="1068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少エネ活動を導入の容易面で大きく</a:t>
          </a:r>
          <a:r>
            <a:rPr kumimoji="1" lang="en-US" altLang="ja-JP" sz="1100" b="1">
              <a:latin typeface="Meiryo UI" panose="020B0604030504040204" pitchFamily="50" charset="-128"/>
              <a:ea typeface="Meiryo UI" panose="020B0604030504040204" pitchFamily="50" charset="-128"/>
            </a:rPr>
            <a:t>3</a:t>
          </a:r>
          <a:r>
            <a:rPr kumimoji="1" lang="ja-JP" altLang="en-US" sz="1100" b="1">
              <a:latin typeface="Meiryo UI" panose="020B0604030504040204" pitchFamily="50" charset="-128"/>
              <a:ea typeface="Meiryo UI" panose="020B0604030504040204" pitchFamily="50" charset="-128"/>
            </a:rPr>
            <a:t>つに分類</a:t>
          </a:r>
          <a:br>
            <a:rPr kumimoji="1" lang="ja-JP" altLang="en-US"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運用改善が容易に導入可能なアイテムから</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活動を開始頂く</a:t>
          </a:r>
          <a:br>
            <a:rPr kumimoji="1" lang="ja-JP" altLang="en-US" sz="1100" b="1">
              <a:latin typeface="Meiryo UI" panose="020B0604030504040204" pitchFamily="50" charset="-128"/>
              <a:ea typeface="Meiryo UI" panose="020B0604030504040204" pitchFamily="50" charset="-128"/>
            </a:rPr>
          </a:br>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規模感を含め</a:t>
          </a:r>
          <a:r>
            <a:rPr kumimoji="1" lang="en-US" altLang="ja-JP" sz="1100" b="1">
              <a:latin typeface="Meiryo UI" panose="020B0604030504040204" pitchFamily="50" charset="-128"/>
              <a:ea typeface="Meiryo UI" panose="020B0604030504040204" pitchFamily="50" charset="-128"/>
            </a:rPr>
            <a:t>4</a:t>
          </a:r>
          <a:r>
            <a:rPr kumimoji="1" lang="ja-JP" altLang="en-US" sz="1100" b="1">
              <a:latin typeface="Meiryo UI" panose="020B0604030504040204" pitchFamily="50" charset="-128"/>
              <a:ea typeface="Meiryo UI" panose="020B0604030504040204" pitchFamily="50" charset="-128"/>
            </a:rPr>
            <a:t>分類</a:t>
          </a:r>
        </a:p>
        <a:p>
          <a:endParaRPr kumimoji="1" lang="ja-JP" altLang="en-US" sz="1100" b="1">
            <a:latin typeface="Meiryo UI" panose="020B0604030504040204" pitchFamily="50" charset="-128"/>
            <a:ea typeface="Meiryo UI" panose="020B0604030504040204" pitchFamily="50" charset="-128"/>
          </a:endParaRPr>
        </a:p>
      </xdr:txBody>
    </xdr:sp>
    <xdr:clientData/>
  </xdr:twoCellAnchor>
  <xdr:twoCellAnchor>
    <xdr:from>
      <xdr:col>10</xdr:col>
      <xdr:colOff>261649</xdr:colOff>
      <xdr:row>13</xdr:row>
      <xdr:rowOff>182437</xdr:rowOff>
    </xdr:from>
    <xdr:to>
      <xdr:col>15</xdr:col>
      <xdr:colOff>366400</xdr:colOff>
      <xdr:row>17</xdr:row>
      <xdr:rowOff>93293</xdr:rowOff>
    </xdr:to>
    <xdr:sp macro="" textlink="">
      <xdr:nvSpPr>
        <xdr:cNvPr id="6" name="テキスト ボックス 5">
          <a:extLst>
            <a:ext uri="{FF2B5EF4-FFF2-40B4-BE49-F238E27FC236}">
              <a16:creationId xmlns:a16="http://schemas.microsoft.com/office/drawing/2014/main" id="{CC56A31B-C4C9-E0BC-C954-D451EA562F82}"/>
            </a:ext>
          </a:extLst>
        </xdr:cNvPr>
        <xdr:cNvSpPr txBox="1"/>
      </xdr:nvSpPr>
      <xdr:spPr>
        <a:xfrm>
          <a:off x="5898208" y="3913996"/>
          <a:ext cx="3107927" cy="807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　</a:t>
          </a:r>
          <a:r>
            <a:rPr kumimoji="1" lang="en-US" altLang="ja-JP" sz="1100" b="1" u="sng">
              <a:latin typeface="Meiryo UI" panose="020B0604030504040204" pitchFamily="50" charset="-128"/>
              <a:ea typeface="Meiryo UI" panose="020B0604030504040204" pitchFamily="50" charset="-128"/>
            </a:rPr>
            <a:t>01</a:t>
          </a:r>
          <a:r>
            <a:rPr kumimoji="1" lang="en-US" altLang="ja-JP" sz="1100" b="1">
              <a:latin typeface="Meiryo UI" panose="020B0604030504040204" pitchFamily="50" charset="-128"/>
              <a:ea typeface="Meiryo UI" panose="020B0604030504040204" pitchFamily="50" charset="-128"/>
            </a:rPr>
            <a:t>←4</a:t>
          </a:r>
          <a:r>
            <a:rPr kumimoji="1" lang="ja-JP" altLang="en-US" sz="1100" b="1">
              <a:latin typeface="Meiryo UI" panose="020B0604030504040204" pitchFamily="50" charset="-128"/>
              <a:ea typeface="Meiryo UI" panose="020B0604030504040204" pitchFamily="50" charset="-128"/>
            </a:rPr>
            <a:t>分類内で通し№</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a:t>
          </a:r>
        </a:p>
        <a:p>
          <a:r>
            <a:rPr kumimoji="1" lang="ja-JP" altLang="en-US" sz="1100" b="1">
              <a:latin typeface="Meiryo UI" panose="020B0604030504040204" pitchFamily="50" charset="-128"/>
              <a:ea typeface="Meiryo UI" panose="020B0604030504040204" pitchFamily="50" charset="-128"/>
            </a:rPr>
            <a:t>容易面（</a:t>
          </a:r>
          <a:r>
            <a:rPr kumimoji="1" lang="en-US" altLang="ja-JP" sz="1100" b="1">
              <a:latin typeface="Meiryo UI" panose="020B0604030504040204" pitchFamily="50" charset="-128"/>
              <a:ea typeface="Meiryo UI" panose="020B0604030504040204" pitchFamily="50" charset="-128"/>
            </a:rPr>
            <a:t>1</a:t>
          </a:r>
          <a:r>
            <a:rPr kumimoji="1" lang="ja-JP" altLang="en-US" sz="1100" b="1">
              <a:latin typeface="Meiryo UI" panose="020B0604030504040204" pitchFamily="50" charset="-128"/>
              <a:ea typeface="Meiryo UI" panose="020B0604030504040204" pitchFamily="50" charset="-128"/>
            </a:rPr>
            <a:t>：容易～　</a:t>
          </a:r>
          <a:r>
            <a:rPr kumimoji="1" lang="en-US" altLang="ja-JP" sz="1100" b="1">
              <a:latin typeface="Meiryo UI" panose="020B0604030504040204" pitchFamily="50" charset="-128"/>
              <a:ea typeface="Meiryo UI" panose="020B0604030504040204" pitchFamily="50" charset="-128"/>
            </a:rPr>
            <a:t>4</a:t>
          </a:r>
          <a:r>
            <a:rPr kumimoji="1" lang="ja-JP" altLang="en-US" sz="1100" b="1">
              <a:latin typeface="Meiryo UI" panose="020B0604030504040204" pitchFamily="50" charset="-128"/>
              <a:ea typeface="Meiryo UI" panose="020B0604030504040204" pitchFamily="50" charset="-128"/>
            </a:rPr>
            <a:t>：ボリューム大）</a:t>
          </a:r>
        </a:p>
        <a:p>
          <a:endParaRPr kumimoji="1" lang="ja-JP" altLang="en-US" sz="1100" b="1">
            <a:latin typeface="Meiryo UI" panose="020B0604030504040204" pitchFamily="50" charset="-128"/>
            <a:ea typeface="Meiryo UI" panose="020B0604030504040204" pitchFamily="50" charset="-128"/>
          </a:endParaRPr>
        </a:p>
      </xdr:txBody>
    </xdr:sp>
    <xdr:clientData/>
  </xdr:twoCellAnchor>
  <xdr:twoCellAnchor>
    <xdr:from>
      <xdr:col>11</xdr:col>
      <xdr:colOff>273798</xdr:colOff>
      <xdr:row>17</xdr:row>
      <xdr:rowOff>126440</xdr:rowOff>
    </xdr:from>
    <xdr:to>
      <xdr:col>14</xdr:col>
      <xdr:colOff>201705</xdr:colOff>
      <xdr:row>35</xdr:row>
      <xdr:rowOff>156882</xdr:rowOff>
    </xdr:to>
    <xdr:sp macro="" textlink="">
      <xdr:nvSpPr>
        <xdr:cNvPr id="7" name="フリーフォーム: 図形 6">
          <a:extLst>
            <a:ext uri="{FF2B5EF4-FFF2-40B4-BE49-F238E27FC236}">
              <a16:creationId xmlns:a16="http://schemas.microsoft.com/office/drawing/2014/main" id="{51BA971D-2FDF-EE49-BA99-46BA9AF925C7}"/>
            </a:ext>
          </a:extLst>
        </xdr:cNvPr>
        <xdr:cNvSpPr/>
      </xdr:nvSpPr>
      <xdr:spPr>
        <a:xfrm>
          <a:off x="6560298" y="4754469"/>
          <a:ext cx="1877731" cy="4210237"/>
        </a:xfrm>
        <a:custGeom>
          <a:avLst/>
          <a:gdLst>
            <a:gd name="connsiteX0" fmla="*/ 0 w 1792941"/>
            <a:gd name="connsiteY0" fmla="*/ 0 h 5390029"/>
            <a:gd name="connsiteX1" fmla="*/ 1792941 w 1792941"/>
            <a:gd name="connsiteY1" fmla="*/ 5390029 h 5390029"/>
            <a:gd name="connsiteX2" fmla="*/ 403412 w 1792941"/>
            <a:gd name="connsiteY2" fmla="*/ 0 h 5390029"/>
          </a:gdLst>
          <a:ahLst/>
          <a:cxnLst>
            <a:cxn ang="0">
              <a:pos x="connsiteX0" y="connsiteY0"/>
            </a:cxn>
            <a:cxn ang="0">
              <a:pos x="connsiteX1" y="connsiteY1"/>
            </a:cxn>
            <a:cxn ang="0">
              <a:pos x="connsiteX2" y="connsiteY2"/>
            </a:cxn>
          </a:cxnLst>
          <a:rect l="l" t="t" r="r" b="b"/>
          <a:pathLst>
            <a:path w="1792941" h="5390029">
              <a:moveTo>
                <a:pt x="0" y="0"/>
              </a:moveTo>
              <a:lnTo>
                <a:pt x="1792941" y="5390029"/>
              </a:lnTo>
              <a:lnTo>
                <a:pt x="403412" y="0"/>
              </a:lnTo>
            </a:path>
          </a:pathLst>
        </a:cu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1100" b="1" u="none">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13</xdr:col>
      <xdr:colOff>458095</xdr:colOff>
      <xdr:row>3</xdr:row>
      <xdr:rowOff>264084</xdr:rowOff>
    </xdr:from>
    <xdr:to>
      <xdr:col>22</xdr:col>
      <xdr:colOff>324971</xdr:colOff>
      <xdr:row>4</xdr:row>
      <xdr:rowOff>428998</xdr:rowOff>
    </xdr:to>
    <xdr:sp macro="" textlink="">
      <xdr:nvSpPr>
        <xdr:cNvPr id="8" name="吹き出し: 角を丸めた四角形 7">
          <a:extLst>
            <a:ext uri="{FF2B5EF4-FFF2-40B4-BE49-F238E27FC236}">
              <a16:creationId xmlns:a16="http://schemas.microsoft.com/office/drawing/2014/main" id="{91F87768-F89C-30DF-62CC-0E1486155437}"/>
            </a:ext>
          </a:extLst>
        </xdr:cNvPr>
        <xdr:cNvSpPr/>
      </xdr:nvSpPr>
      <xdr:spPr>
        <a:xfrm>
          <a:off x="8044477" y="1149349"/>
          <a:ext cx="3744112" cy="545914"/>
        </a:xfrm>
        <a:prstGeom prst="wedgeRoundRectCallout">
          <a:avLst>
            <a:gd name="adj1" fmla="val -80974"/>
            <a:gd name="adj2" fmla="val 93326"/>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549826</xdr:colOff>
      <xdr:row>3</xdr:row>
      <xdr:rowOff>240147</xdr:rowOff>
    </xdr:from>
    <xdr:to>
      <xdr:col>22</xdr:col>
      <xdr:colOff>104028</xdr:colOff>
      <xdr:row>4</xdr:row>
      <xdr:rowOff>437029</xdr:rowOff>
    </xdr:to>
    <xdr:sp macro="" textlink="">
      <xdr:nvSpPr>
        <xdr:cNvPr id="9" name="テキスト ボックス 8">
          <a:extLst>
            <a:ext uri="{FF2B5EF4-FFF2-40B4-BE49-F238E27FC236}">
              <a16:creationId xmlns:a16="http://schemas.microsoft.com/office/drawing/2014/main" id="{B80B0CEB-EDCF-CB9A-E187-7ADF412264CE}"/>
            </a:ext>
          </a:extLst>
        </xdr:cNvPr>
        <xdr:cNvSpPr txBox="1"/>
      </xdr:nvSpPr>
      <xdr:spPr>
        <a:xfrm>
          <a:off x="8136208" y="1125412"/>
          <a:ext cx="3431438" cy="57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none">
              <a:latin typeface="Meiryo UI" panose="020B0604030504040204" pitchFamily="50" charset="-128"/>
              <a:ea typeface="Meiryo UI" panose="020B0604030504040204" pitchFamily="50" charset="-128"/>
            </a:rPr>
            <a:t>記号　</a:t>
          </a:r>
          <a:r>
            <a:rPr kumimoji="1" lang="en-US" altLang="ja-JP" sz="1100" b="1" u="none">
              <a:latin typeface="Meiryo UI" panose="020B0604030504040204" pitchFamily="50" charset="-128"/>
              <a:ea typeface="Meiryo UI" panose="020B0604030504040204" pitchFamily="50" charset="-128"/>
            </a:rPr>
            <a:t>※1  </a:t>
          </a:r>
          <a:r>
            <a:rPr kumimoji="1" lang="ja-JP" altLang="en-US" sz="1100" b="1" u="none">
              <a:latin typeface="Meiryo UI" panose="020B0604030504040204" pitchFamily="50" charset="-128"/>
              <a:ea typeface="Meiryo UI" panose="020B0604030504040204" pitchFamily="50" charset="-128"/>
            </a:rPr>
            <a:t>対象エネルギー：</a:t>
          </a:r>
          <a:br>
            <a:rPr kumimoji="1" lang="en-US" altLang="ja-JP" sz="1100" b="1" u="none">
              <a:latin typeface="Meiryo UI" panose="020B0604030504040204" pitchFamily="50" charset="-128"/>
              <a:ea typeface="Meiryo UI" panose="020B0604030504040204" pitchFamily="50" charset="-128"/>
            </a:rPr>
          </a:br>
          <a:r>
            <a:rPr kumimoji="1" lang="ja-JP" altLang="en-US" sz="1100" b="1" u="none">
              <a:latin typeface="Meiryo UI" panose="020B0604030504040204" pitchFamily="50" charset="-128"/>
              <a:ea typeface="Meiryo UI" panose="020B0604030504040204" pitchFamily="50" charset="-128"/>
            </a:rPr>
            <a:t>電＝電気、蒸＝蒸気、ガ＝ガス、エ＝工場エア、水＝水</a:t>
          </a:r>
          <a:endParaRPr kumimoji="1" lang="ja-JP" altLang="en-US" sz="1100" u="none">
            <a:latin typeface="Meiryo UI" panose="020B0604030504040204" pitchFamily="50" charset="-128"/>
            <a:ea typeface="Meiryo UI" panose="020B0604030504040204" pitchFamily="50" charset="-128"/>
          </a:endParaRPr>
        </a:p>
      </xdr:txBody>
    </xdr:sp>
    <xdr:clientData/>
  </xdr:twoCellAnchor>
  <xdr:twoCellAnchor>
    <xdr:from>
      <xdr:col>12</xdr:col>
      <xdr:colOff>268941</xdr:colOff>
      <xdr:row>2</xdr:row>
      <xdr:rowOff>179294</xdr:rowOff>
    </xdr:from>
    <xdr:to>
      <xdr:col>14</xdr:col>
      <xdr:colOff>392205</xdr:colOff>
      <xdr:row>3</xdr:row>
      <xdr:rowOff>313764</xdr:rowOff>
    </xdr:to>
    <xdr:sp macro="" textlink="">
      <xdr:nvSpPr>
        <xdr:cNvPr id="10" name="フリーフォーム: 図形 9">
          <a:extLst>
            <a:ext uri="{FF2B5EF4-FFF2-40B4-BE49-F238E27FC236}">
              <a16:creationId xmlns:a16="http://schemas.microsoft.com/office/drawing/2014/main" id="{A77652EC-6819-30FB-9015-1C65E226766B}"/>
            </a:ext>
          </a:extLst>
        </xdr:cNvPr>
        <xdr:cNvSpPr/>
      </xdr:nvSpPr>
      <xdr:spPr>
        <a:xfrm>
          <a:off x="7205382" y="851647"/>
          <a:ext cx="1423147" cy="347382"/>
        </a:xfrm>
        <a:custGeom>
          <a:avLst/>
          <a:gdLst>
            <a:gd name="connsiteX0" fmla="*/ 997324 w 1423147"/>
            <a:gd name="connsiteY0" fmla="*/ 347382 h 347382"/>
            <a:gd name="connsiteX1" fmla="*/ 0 w 1423147"/>
            <a:gd name="connsiteY1" fmla="*/ 0 h 347382"/>
            <a:gd name="connsiteX2" fmla="*/ 1423147 w 1423147"/>
            <a:gd name="connsiteY2" fmla="*/ 313765 h 347382"/>
          </a:gdLst>
          <a:ahLst/>
          <a:cxnLst>
            <a:cxn ang="0">
              <a:pos x="connsiteX0" y="connsiteY0"/>
            </a:cxn>
            <a:cxn ang="0">
              <a:pos x="connsiteX1" y="connsiteY1"/>
            </a:cxn>
            <a:cxn ang="0">
              <a:pos x="connsiteX2" y="connsiteY2"/>
            </a:cxn>
          </a:cxnLst>
          <a:rect l="l" t="t" r="r" b="b"/>
          <a:pathLst>
            <a:path w="1423147" h="347382">
              <a:moveTo>
                <a:pt x="997324" y="347382"/>
              </a:moveTo>
              <a:lnTo>
                <a:pt x="0" y="0"/>
              </a:lnTo>
              <a:lnTo>
                <a:pt x="1423147" y="313765"/>
              </a:lnTo>
            </a:path>
          </a:pathLst>
        </a:cu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1100" b="1" u="none">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5</xdr:col>
      <xdr:colOff>377972</xdr:colOff>
      <xdr:row>45</xdr:row>
      <xdr:rowOff>428640</xdr:rowOff>
    </xdr:from>
    <xdr:to>
      <xdr:col>8</xdr:col>
      <xdr:colOff>412461</xdr:colOff>
      <xdr:row>47</xdr:row>
      <xdr:rowOff>48780</xdr:rowOff>
    </xdr:to>
    <xdr:sp macro="" textlink="">
      <xdr:nvSpPr>
        <xdr:cNvPr id="11" name="吹き出し: 角を丸めた四角形 10">
          <a:extLst>
            <a:ext uri="{FF2B5EF4-FFF2-40B4-BE49-F238E27FC236}">
              <a16:creationId xmlns:a16="http://schemas.microsoft.com/office/drawing/2014/main" id="{5AA3E43F-FB83-5D08-B531-B643357F4BA7}"/>
            </a:ext>
          </a:extLst>
        </xdr:cNvPr>
        <xdr:cNvSpPr/>
      </xdr:nvSpPr>
      <xdr:spPr>
        <a:xfrm>
          <a:off x="2906427" y="13677049"/>
          <a:ext cx="1852898" cy="555322"/>
        </a:xfrm>
        <a:prstGeom prst="wedgeRoundRectCallout">
          <a:avLst>
            <a:gd name="adj1" fmla="val -113891"/>
            <a:gd name="adj2" fmla="val -188076"/>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483610</xdr:colOff>
      <xdr:row>46</xdr:row>
      <xdr:rowOff>58035</xdr:rowOff>
    </xdr:from>
    <xdr:to>
      <xdr:col>8</xdr:col>
      <xdr:colOff>464416</xdr:colOff>
      <xdr:row>46</xdr:row>
      <xdr:rowOff>415636</xdr:rowOff>
    </xdr:to>
    <xdr:sp macro="" textlink="">
      <xdr:nvSpPr>
        <xdr:cNvPr id="12" name="テキスト ボックス 11">
          <a:extLst>
            <a:ext uri="{FF2B5EF4-FFF2-40B4-BE49-F238E27FC236}">
              <a16:creationId xmlns:a16="http://schemas.microsoft.com/office/drawing/2014/main" id="{453EBCE8-E867-5ED4-68D3-C37C35D98FD5}"/>
            </a:ext>
          </a:extLst>
        </xdr:cNvPr>
        <xdr:cNvSpPr txBox="1"/>
      </xdr:nvSpPr>
      <xdr:spPr>
        <a:xfrm>
          <a:off x="3012065" y="13774035"/>
          <a:ext cx="1799215" cy="357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具体的設備名を記載</a:t>
          </a:r>
        </a:p>
      </xdr:txBody>
    </xdr:sp>
    <xdr:clientData/>
  </xdr:twoCellAnchor>
  <xdr:twoCellAnchor>
    <xdr:from>
      <xdr:col>6</xdr:col>
      <xdr:colOff>333441</xdr:colOff>
      <xdr:row>42</xdr:row>
      <xdr:rowOff>92171</xdr:rowOff>
    </xdr:from>
    <xdr:to>
      <xdr:col>9</xdr:col>
      <xdr:colOff>336304</xdr:colOff>
      <xdr:row>43</xdr:row>
      <xdr:rowOff>282039</xdr:rowOff>
    </xdr:to>
    <xdr:sp macro="" textlink="">
      <xdr:nvSpPr>
        <xdr:cNvPr id="13" name="吹き出し: 角を丸めた四角形 12">
          <a:extLst>
            <a:ext uri="{FF2B5EF4-FFF2-40B4-BE49-F238E27FC236}">
              <a16:creationId xmlns:a16="http://schemas.microsoft.com/office/drawing/2014/main" id="{F0F8BD27-374E-362B-6AFF-C70B00413DC2}"/>
            </a:ext>
          </a:extLst>
        </xdr:cNvPr>
        <xdr:cNvSpPr/>
      </xdr:nvSpPr>
      <xdr:spPr>
        <a:xfrm>
          <a:off x="3476691" y="11767100"/>
          <a:ext cx="1880649" cy="652510"/>
        </a:xfrm>
        <a:prstGeom prst="wedgeRoundRectCallout">
          <a:avLst>
            <a:gd name="adj1" fmla="val -115338"/>
            <a:gd name="adj2" fmla="val -368293"/>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294557</xdr:colOff>
      <xdr:row>38</xdr:row>
      <xdr:rowOff>387653</xdr:rowOff>
    </xdr:from>
    <xdr:to>
      <xdr:col>12</xdr:col>
      <xdr:colOff>218786</xdr:colOff>
      <xdr:row>40</xdr:row>
      <xdr:rowOff>256597</xdr:rowOff>
    </xdr:to>
    <xdr:sp macro="" textlink="">
      <xdr:nvSpPr>
        <xdr:cNvPr id="14" name="吹き出し: 角を丸めた四角形 13">
          <a:extLst>
            <a:ext uri="{FF2B5EF4-FFF2-40B4-BE49-F238E27FC236}">
              <a16:creationId xmlns:a16="http://schemas.microsoft.com/office/drawing/2014/main" id="{0E69548D-4A36-F57C-F155-32ED2421F54E}"/>
            </a:ext>
          </a:extLst>
        </xdr:cNvPr>
        <xdr:cNvSpPr/>
      </xdr:nvSpPr>
      <xdr:spPr>
        <a:xfrm>
          <a:off x="5281175" y="10360888"/>
          <a:ext cx="1874052" cy="810238"/>
        </a:xfrm>
        <a:prstGeom prst="wedgeRoundRectCallout">
          <a:avLst>
            <a:gd name="adj1" fmla="val -115087"/>
            <a:gd name="adj2" fmla="val -194832"/>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546162</xdr:colOff>
      <xdr:row>42</xdr:row>
      <xdr:rowOff>143390</xdr:rowOff>
    </xdr:from>
    <xdr:to>
      <xdr:col>9</xdr:col>
      <xdr:colOff>498517</xdr:colOff>
      <xdr:row>43</xdr:row>
      <xdr:rowOff>241219</xdr:rowOff>
    </xdr:to>
    <xdr:sp macro="" textlink="">
      <xdr:nvSpPr>
        <xdr:cNvPr id="15" name="テキスト ボックス 14">
          <a:extLst>
            <a:ext uri="{FF2B5EF4-FFF2-40B4-BE49-F238E27FC236}">
              <a16:creationId xmlns:a16="http://schemas.microsoft.com/office/drawing/2014/main" id="{99F3CDE6-07BE-B424-82FD-BBE98278CC86}"/>
            </a:ext>
          </a:extLst>
        </xdr:cNvPr>
        <xdr:cNvSpPr txBox="1"/>
      </xdr:nvSpPr>
      <xdr:spPr>
        <a:xfrm>
          <a:off x="3689412" y="11818319"/>
          <a:ext cx="1830141" cy="560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設備構造の区分</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（大きく分ける）</a:t>
          </a:r>
        </a:p>
      </xdr:txBody>
    </xdr:sp>
    <xdr:clientData/>
  </xdr:twoCellAnchor>
  <xdr:twoCellAnchor>
    <xdr:from>
      <xdr:col>9</xdr:col>
      <xdr:colOff>417513</xdr:colOff>
      <xdr:row>38</xdr:row>
      <xdr:rowOff>418811</xdr:rowOff>
    </xdr:from>
    <xdr:to>
      <xdr:col>12</xdr:col>
      <xdr:colOff>291234</xdr:colOff>
      <xdr:row>40</xdr:row>
      <xdr:rowOff>346362</xdr:rowOff>
    </xdr:to>
    <xdr:sp macro="" textlink="">
      <xdr:nvSpPr>
        <xdr:cNvPr id="16" name="テキスト ボックス 15">
          <a:extLst>
            <a:ext uri="{FF2B5EF4-FFF2-40B4-BE49-F238E27FC236}">
              <a16:creationId xmlns:a16="http://schemas.microsoft.com/office/drawing/2014/main" id="{21CC7920-AE52-BFDF-62F2-6FC5BE0FFDFB}"/>
            </a:ext>
          </a:extLst>
        </xdr:cNvPr>
        <xdr:cNvSpPr txBox="1"/>
      </xdr:nvSpPr>
      <xdr:spPr>
        <a:xfrm>
          <a:off x="5405149" y="10394084"/>
          <a:ext cx="1796040" cy="862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設備毎に保有している</a:t>
          </a:r>
          <a:endParaRPr kumimoji="1" lang="en-US" altLang="ja-JP" sz="1100" b="1">
            <a:latin typeface="Meiryo UI" panose="020B0604030504040204" pitchFamily="50" charset="-128"/>
            <a:ea typeface="Meiryo UI" panose="020B0604030504040204" pitchFamily="50" charset="-128"/>
          </a:endParaRPr>
        </a:p>
        <a:p>
          <a:r>
            <a:rPr kumimoji="1" lang="ja-JP" altLang="en-US" sz="1100" b="1">
              <a:latin typeface="Meiryo UI" panose="020B0604030504040204" pitchFamily="50" charset="-128"/>
              <a:ea typeface="Meiryo UI" panose="020B0604030504040204" pitchFamily="50" charset="-128"/>
            </a:rPr>
            <a:t>対象が異なるため代表的な</a:t>
          </a:r>
          <a:endParaRPr kumimoji="1" lang="en-US" altLang="ja-JP" sz="1100" b="1">
            <a:latin typeface="Meiryo UI" panose="020B0604030504040204" pitchFamily="50" charset="-128"/>
            <a:ea typeface="Meiryo UI" panose="020B0604030504040204" pitchFamily="50" charset="-128"/>
          </a:endParaRPr>
        </a:p>
        <a:p>
          <a:r>
            <a:rPr kumimoji="1" lang="ja-JP" altLang="en-US" sz="1100" b="1">
              <a:latin typeface="Meiryo UI" panose="020B0604030504040204" pitchFamily="50" charset="-128"/>
              <a:ea typeface="Meiryo UI" panose="020B0604030504040204" pitchFamily="50" charset="-128"/>
            </a:rPr>
            <a:t>部分を列強</a:t>
          </a:r>
        </a:p>
      </xdr:txBody>
    </xdr:sp>
    <xdr:clientData/>
  </xdr:twoCellAnchor>
  <xdr:twoCellAnchor>
    <xdr:from>
      <xdr:col>12</xdr:col>
      <xdr:colOff>593912</xdr:colOff>
      <xdr:row>37</xdr:row>
      <xdr:rowOff>296749</xdr:rowOff>
    </xdr:from>
    <xdr:to>
      <xdr:col>16</xdr:col>
      <xdr:colOff>381000</xdr:colOff>
      <xdr:row>38</xdr:row>
      <xdr:rowOff>469508</xdr:rowOff>
    </xdr:to>
    <xdr:sp macro="" textlink="">
      <xdr:nvSpPr>
        <xdr:cNvPr id="17" name="吹き出し: 角を丸めた四角形 16">
          <a:extLst>
            <a:ext uri="{FF2B5EF4-FFF2-40B4-BE49-F238E27FC236}">
              <a16:creationId xmlns:a16="http://schemas.microsoft.com/office/drawing/2014/main" id="{322FA889-9F94-CBDE-4A95-D246D50FEDB0}"/>
            </a:ext>
          </a:extLst>
        </xdr:cNvPr>
        <xdr:cNvSpPr/>
      </xdr:nvSpPr>
      <xdr:spPr>
        <a:xfrm>
          <a:off x="7530353" y="9799337"/>
          <a:ext cx="1893794" cy="643406"/>
        </a:xfrm>
        <a:prstGeom prst="wedgeRoundRectCallout">
          <a:avLst>
            <a:gd name="adj1" fmla="val -110140"/>
            <a:gd name="adj2" fmla="val -151830"/>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40468</xdr:colOff>
      <xdr:row>37</xdr:row>
      <xdr:rowOff>337433</xdr:rowOff>
    </xdr:from>
    <xdr:to>
      <xdr:col>17</xdr:col>
      <xdr:colOff>780</xdr:colOff>
      <xdr:row>39</xdr:row>
      <xdr:rowOff>126440</xdr:rowOff>
    </xdr:to>
    <xdr:sp macro="" textlink="">
      <xdr:nvSpPr>
        <xdr:cNvPr id="18" name="テキスト ボックス 17">
          <a:extLst>
            <a:ext uri="{FF2B5EF4-FFF2-40B4-BE49-F238E27FC236}">
              <a16:creationId xmlns:a16="http://schemas.microsoft.com/office/drawing/2014/main" id="{54781AB5-430C-3E35-D7E4-6BF5257B3414}"/>
            </a:ext>
          </a:extLst>
        </xdr:cNvPr>
        <xdr:cNvSpPr txBox="1"/>
      </xdr:nvSpPr>
      <xdr:spPr>
        <a:xfrm>
          <a:off x="7626850" y="9840021"/>
          <a:ext cx="1820489" cy="730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各社の管理№や機器№等</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自由欄を設置</a:t>
          </a:r>
        </a:p>
      </xdr:txBody>
    </xdr:sp>
    <xdr:clientData/>
  </xdr:twoCellAnchor>
  <xdr:twoCellAnchor>
    <xdr:from>
      <xdr:col>11</xdr:col>
      <xdr:colOff>294052</xdr:colOff>
      <xdr:row>38</xdr:row>
      <xdr:rowOff>58073</xdr:rowOff>
    </xdr:from>
    <xdr:to>
      <xdr:col>12</xdr:col>
      <xdr:colOff>643976</xdr:colOff>
      <xdr:row>38</xdr:row>
      <xdr:rowOff>339700</xdr:rowOff>
    </xdr:to>
    <xdr:sp macro="" textlink="">
      <xdr:nvSpPr>
        <xdr:cNvPr id="19" name="フリーフォーム: 図形 18">
          <a:extLst>
            <a:ext uri="{FF2B5EF4-FFF2-40B4-BE49-F238E27FC236}">
              <a16:creationId xmlns:a16="http://schemas.microsoft.com/office/drawing/2014/main" id="{D66273D1-87AB-B308-CEC5-8847A4DF6320}"/>
            </a:ext>
          </a:extLst>
        </xdr:cNvPr>
        <xdr:cNvSpPr/>
      </xdr:nvSpPr>
      <xdr:spPr>
        <a:xfrm>
          <a:off x="6580552" y="10031308"/>
          <a:ext cx="999865" cy="281627"/>
        </a:xfrm>
        <a:custGeom>
          <a:avLst/>
          <a:gdLst>
            <a:gd name="connsiteX0" fmla="*/ 917864 w 1004455"/>
            <a:gd name="connsiteY0" fmla="*/ 0 h 277091"/>
            <a:gd name="connsiteX1" fmla="*/ 0 w 1004455"/>
            <a:gd name="connsiteY1" fmla="*/ 69273 h 277091"/>
            <a:gd name="connsiteX2" fmla="*/ 1004455 w 1004455"/>
            <a:gd name="connsiteY2" fmla="*/ 277091 h 277091"/>
            <a:gd name="connsiteX0" fmla="*/ 943669 w 1004455"/>
            <a:gd name="connsiteY0" fmla="*/ 0 h 282597"/>
            <a:gd name="connsiteX1" fmla="*/ 0 w 1004455"/>
            <a:gd name="connsiteY1" fmla="*/ 74779 h 282597"/>
            <a:gd name="connsiteX2" fmla="*/ 1004455 w 1004455"/>
            <a:gd name="connsiteY2" fmla="*/ 282597 h 282597"/>
            <a:gd name="connsiteX0" fmla="*/ 943669 w 943669"/>
            <a:gd name="connsiteY0" fmla="*/ 0 h 288166"/>
            <a:gd name="connsiteX1" fmla="*/ 0 w 943669"/>
            <a:gd name="connsiteY1" fmla="*/ 74779 h 288166"/>
            <a:gd name="connsiteX2" fmla="*/ 937159 w 943669"/>
            <a:gd name="connsiteY2" fmla="*/ 288166 h 288166"/>
          </a:gdLst>
          <a:ahLst/>
          <a:cxnLst>
            <a:cxn ang="0">
              <a:pos x="connsiteX0" y="connsiteY0"/>
            </a:cxn>
            <a:cxn ang="0">
              <a:pos x="connsiteX1" y="connsiteY1"/>
            </a:cxn>
            <a:cxn ang="0">
              <a:pos x="connsiteX2" y="connsiteY2"/>
            </a:cxn>
          </a:cxnLst>
          <a:rect l="l" t="t" r="r" b="b"/>
          <a:pathLst>
            <a:path w="943669" h="288166">
              <a:moveTo>
                <a:pt x="943669" y="0"/>
              </a:moveTo>
              <a:lnTo>
                <a:pt x="0" y="74779"/>
              </a:lnTo>
              <a:lnTo>
                <a:pt x="937159" y="288166"/>
              </a:lnTo>
            </a:path>
          </a:pathLst>
        </a:cu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1100" b="1" u="none">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19</xdr:col>
      <xdr:colOff>220943</xdr:colOff>
      <xdr:row>37</xdr:row>
      <xdr:rowOff>244725</xdr:rowOff>
    </xdr:from>
    <xdr:to>
      <xdr:col>34</xdr:col>
      <xdr:colOff>330200</xdr:colOff>
      <xdr:row>47</xdr:row>
      <xdr:rowOff>309562</xdr:rowOff>
    </xdr:to>
    <xdr:sp macro="" textlink="">
      <xdr:nvSpPr>
        <xdr:cNvPr id="21" name="吹き出し: 角を丸めた四角形 20">
          <a:extLst>
            <a:ext uri="{FF2B5EF4-FFF2-40B4-BE49-F238E27FC236}">
              <a16:creationId xmlns:a16="http://schemas.microsoft.com/office/drawing/2014/main" id="{2BDE6592-41D0-0ECF-052D-273542114B55}"/>
            </a:ext>
          </a:extLst>
        </xdr:cNvPr>
        <xdr:cNvSpPr/>
      </xdr:nvSpPr>
      <xdr:spPr>
        <a:xfrm>
          <a:off x="10484131" y="9555413"/>
          <a:ext cx="6181444" cy="4827337"/>
        </a:xfrm>
        <a:prstGeom prst="wedgeRoundRectCallout">
          <a:avLst>
            <a:gd name="adj1" fmla="val -55578"/>
            <a:gd name="adj2" fmla="val -49965"/>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153856</xdr:colOff>
      <xdr:row>12</xdr:row>
      <xdr:rowOff>83057</xdr:rowOff>
    </xdr:from>
    <xdr:to>
      <xdr:col>47</xdr:col>
      <xdr:colOff>372968</xdr:colOff>
      <xdr:row>14</xdr:row>
      <xdr:rowOff>47999</xdr:rowOff>
    </xdr:to>
    <xdr:sp macro="" textlink="">
      <xdr:nvSpPr>
        <xdr:cNvPr id="22" name="吹き出し: 角を丸めた四角形 21">
          <a:extLst>
            <a:ext uri="{FF2B5EF4-FFF2-40B4-BE49-F238E27FC236}">
              <a16:creationId xmlns:a16="http://schemas.microsoft.com/office/drawing/2014/main" id="{4EC0F395-845A-12BF-08E1-3F81D99493C6}"/>
            </a:ext>
          </a:extLst>
        </xdr:cNvPr>
        <xdr:cNvSpPr/>
      </xdr:nvSpPr>
      <xdr:spPr>
        <a:xfrm>
          <a:off x="19282297" y="3590498"/>
          <a:ext cx="2639583" cy="413177"/>
        </a:xfrm>
        <a:prstGeom prst="wedgeRoundRectCallout">
          <a:avLst>
            <a:gd name="adj1" fmla="val -50445"/>
            <a:gd name="adj2" fmla="val -489036"/>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168828</xdr:colOff>
      <xdr:row>12</xdr:row>
      <xdr:rowOff>123233</xdr:rowOff>
    </xdr:from>
    <xdr:to>
      <xdr:col>47</xdr:col>
      <xdr:colOff>324971</xdr:colOff>
      <xdr:row>14</xdr:row>
      <xdr:rowOff>25587</xdr:rowOff>
    </xdr:to>
    <xdr:sp macro="" textlink="">
      <xdr:nvSpPr>
        <xdr:cNvPr id="23" name="テキスト ボックス 22">
          <a:extLst>
            <a:ext uri="{FF2B5EF4-FFF2-40B4-BE49-F238E27FC236}">
              <a16:creationId xmlns:a16="http://schemas.microsoft.com/office/drawing/2014/main" id="{6DFEC641-25FC-C5E6-349C-26D2A5FABD43}"/>
            </a:ext>
          </a:extLst>
        </xdr:cNvPr>
        <xdr:cNvSpPr txBox="1"/>
      </xdr:nvSpPr>
      <xdr:spPr>
        <a:xfrm>
          <a:off x="19297269" y="3630674"/>
          <a:ext cx="2576614" cy="350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一般的な注意点を確認して進めること</a:t>
          </a:r>
        </a:p>
      </xdr:txBody>
    </xdr:sp>
    <xdr:clientData/>
  </xdr:twoCellAnchor>
  <xdr:twoCellAnchor>
    <xdr:from>
      <xdr:col>29</xdr:col>
      <xdr:colOff>229121</xdr:colOff>
      <xdr:row>4</xdr:row>
      <xdr:rowOff>523260</xdr:rowOff>
    </xdr:from>
    <xdr:to>
      <xdr:col>36</xdr:col>
      <xdr:colOff>38472</xdr:colOff>
      <xdr:row>6</xdr:row>
      <xdr:rowOff>142501</xdr:rowOff>
    </xdr:to>
    <xdr:sp macro="" textlink="">
      <xdr:nvSpPr>
        <xdr:cNvPr id="24" name="吹き出し: 角を丸めた四角形 23">
          <a:extLst>
            <a:ext uri="{FF2B5EF4-FFF2-40B4-BE49-F238E27FC236}">
              <a16:creationId xmlns:a16="http://schemas.microsoft.com/office/drawing/2014/main" id="{130AC23B-5317-D5BD-7AFE-97989F07C54D}"/>
            </a:ext>
          </a:extLst>
        </xdr:cNvPr>
        <xdr:cNvSpPr/>
      </xdr:nvSpPr>
      <xdr:spPr>
        <a:xfrm>
          <a:off x="14516621" y="1789525"/>
          <a:ext cx="2633233" cy="403652"/>
        </a:xfrm>
        <a:prstGeom prst="wedgeRoundRectCallout">
          <a:avLst>
            <a:gd name="adj1" fmla="val 63604"/>
            <a:gd name="adj2" fmla="val -252779"/>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29</xdr:col>
      <xdr:colOff>236063</xdr:colOff>
      <xdr:row>4</xdr:row>
      <xdr:rowOff>552231</xdr:rowOff>
    </xdr:from>
    <xdr:to>
      <xdr:col>35</xdr:col>
      <xdr:colOff>392206</xdr:colOff>
      <xdr:row>6</xdr:row>
      <xdr:rowOff>118409</xdr:rowOff>
    </xdr:to>
    <xdr:sp macro="" textlink="">
      <xdr:nvSpPr>
        <xdr:cNvPr id="25" name="テキスト ボックス 24">
          <a:extLst>
            <a:ext uri="{FF2B5EF4-FFF2-40B4-BE49-F238E27FC236}">
              <a16:creationId xmlns:a16="http://schemas.microsoft.com/office/drawing/2014/main" id="{2F1ACCA2-FE60-9776-7381-4BF08C2287F6}"/>
            </a:ext>
          </a:extLst>
        </xdr:cNvPr>
        <xdr:cNvSpPr txBox="1"/>
      </xdr:nvSpPr>
      <xdr:spPr>
        <a:xfrm>
          <a:off x="14523563" y="1818496"/>
          <a:ext cx="2576614" cy="350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安全・品質は優先事項とする</a:t>
          </a:r>
        </a:p>
      </xdr:txBody>
    </xdr:sp>
    <xdr:clientData/>
  </xdr:twoCellAnchor>
  <xdr:twoCellAnchor>
    <xdr:from>
      <xdr:col>24</xdr:col>
      <xdr:colOff>230595</xdr:colOff>
      <xdr:row>37</xdr:row>
      <xdr:rowOff>371049</xdr:rowOff>
    </xdr:from>
    <xdr:to>
      <xdr:col>34</xdr:col>
      <xdr:colOff>225136</xdr:colOff>
      <xdr:row>41</xdr:row>
      <xdr:rowOff>268941</xdr:rowOff>
    </xdr:to>
    <xdr:sp macro="" textlink="">
      <xdr:nvSpPr>
        <xdr:cNvPr id="26" name="テキスト ボックス 25">
          <a:extLst>
            <a:ext uri="{FF2B5EF4-FFF2-40B4-BE49-F238E27FC236}">
              <a16:creationId xmlns:a16="http://schemas.microsoft.com/office/drawing/2014/main" id="{224DB338-5013-4067-6F4E-C09873943BCE}"/>
            </a:ext>
          </a:extLst>
        </xdr:cNvPr>
        <xdr:cNvSpPr txBox="1"/>
      </xdr:nvSpPr>
      <xdr:spPr>
        <a:xfrm>
          <a:off x="12405277" y="9878731"/>
          <a:ext cx="3977723" cy="1768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◆ドロップダウンの活用</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本資料は、デフォルトで、</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□採用可否チェック</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ー対応外で設定</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各社・各部門で異なる場合は修正可</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また、チェック用に■</a:t>
          </a:r>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△を活用</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追加自由欄に記号入れても可（シート　始めにの下部参照）</a:t>
          </a:r>
        </a:p>
      </xdr:txBody>
    </xdr:sp>
    <xdr:clientData/>
  </xdr:twoCellAnchor>
  <xdr:twoCellAnchor>
    <xdr:from>
      <xdr:col>24</xdr:col>
      <xdr:colOff>49993</xdr:colOff>
      <xdr:row>44</xdr:row>
      <xdr:rowOff>313340</xdr:rowOff>
    </xdr:from>
    <xdr:to>
      <xdr:col>31</xdr:col>
      <xdr:colOff>268941</xdr:colOff>
      <xdr:row>46</xdr:row>
      <xdr:rowOff>56030</xdr:rowOff>
    </xdr:to>
    <xdr:sp macro="" textlink="">
      <xdr:nvSpPr>
        <xdr:cNvPr id="27" name="テキスト ボックス 26">
          <a:extLst>
            <a:ext uri="{FF2B5EF4-FFF2-40B4-BE49-F238E27FC236}">
              <a16:creationId xmlns:a16="http://schemas.microsoft.com/office/drawing/2014/main" id="{760DA9DC-1DFA-B153-325A-F0E1EBEDCE5D}"/>
            </a:ext>
          </a:extLst>
        </xdr:cNvPr>
        <xdr:cNvSpPr txBox="1"/>
      </xdr:nvSpPr>
      <xdr:spPr>
        <a:xfrm>
          <a:off x="12320434" y="13110458"/>
          <a:ext cx="3042831" cy="683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◆手書きの場合</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本資料の□部にチェックを入れる等で活用</a:t>
          </a:r>
        </a:p>
      </xdr:txBody>
    </xdr:sp>
    <xdr:clientData/>
  </xdr:twoCellAnchor>
  <xdr:twoCellAnchor editAs="oneCell">
    <xdr:from>
      <xdr:col>26</xdr:col>
      <xdr:colOff>136245</xdr:colOff>
      <xdr:row>41</xdr:row>
      <xdr:rowOff>265767</xdr:rowOff>
    </xdr:from>
    <xdr:to>
      <xdr:col>34</xdr:col>
      <xdr:colOff>23626</xdr:colOff>
      <xdr:row>44</xdr:row>
      <xdr:rowOff>313578</xdr:rowOff>
    </xdr:to>
    <xdr:pic>
      <xdr:nvPicPr>
        <xdr:cNvPr id="28" name="図 27">
          <a:extLst>
            <a:ext uri="{FF2B5EF4-FFF2-40B4-BE49-F238E27FC236}">
              <a16:creationId xmlns:a16="http://schemas.microsoft.com/office/drawing/2014/main" id="{58BC1322-486C-CD16-8163-B3F26DB573E8}"/>
            </a:ext>
          </a:extLst>
        </xdr:cNvPr>
        <xdr:cNvPicPr>
          <a:picLocks noChangeAspect="1"/>
        </xdr:cNvPicPr>
      </xdr:nvPicPr>
      <xdr:blipFill>
        <a:blip xmlns:r="http://schemas.openxmlformats.org/officeDocument/2006/relationships" r:embed="rId1"/>
        <a:stretch>
          <a:fillRect/>
        </a:stretch>
      </xdr:blipFill>
      <xdr:spPr>
        <a:xfrm>
          <a:off x="13233120" y="11481455"/>
          <a:ext cx="3125881" cy="1476561"/>
        </a:xfrm>
        <a:prstGeom prst="rect">
          <a:avLst/>
        </a:prstGeom>
        <a:ln w="25400">
          <a:solidFill>
            <a:schemeClr val="tx1"/>
          </a:solidFill>
        </a:ln>
      </xdr:spPr>
    </xdr:pic>
    <xdr:clientData/>
  </xdr:twoCellAnchor>
  <xdr:twoCellAnchor editAs="oneCell">
    <xdr:from>
      <xdr:col>20</xdr:col>
      <xdr:colOff>103282</xdr:colOff>
      <xdr:row>38</xdr:row>
      <xdr:rowOff>177894</xdr:rowOff>
    </xdr:from>
    <xdr:to>
      <xdr:col>23</xdr:col>
      <xdr:colOff>368787</xdr:colOff>
      <xdr:row>44</xdr:row>
      <xdr:rowOff>40173</xdr:rowOff>
    </xdr:to>
    <xdr:pic>
      <xdr:nvPicPr>
        <xdr:cNvPr id="29" name="図 28">
          <a:extLst>
            <a:ext uri="{FF2B5EF4-FFF2-40B4-BE49-F238E27FC236}">
              <a16:creationId xmlns:a16="http://schemas.microsoft.com/office/drawing/2014/main" id="{75940635-1E52-1EF2-3547-234E053C9B33}"/>
            </a:ext>
          </a:extLst>
        </xdr:cNvPr>
        <xdr:cNvPicPr>
          <a:picLocks noChangeAspect="1"/>
        </xdr:cNvPicPr>
      </xdr:nvPicPr>
      <xdr:blipFill>
        <a:blip xmlns:r="http://schemas.openxmlformats.org/officeDocument/2006/relationships" r:embed="rId2"/>
        <a:stretch>
          <a:fillRect/>
        </a:stretch>
      </xdr:blipFill>
      <xdr:spPr>
        <a:xfrm>
          <a:off x="10771282" y="9964832"/>
          <a:ext cx="1479943" cy="2719779"/>
        </a:xfrm>
        <a:prstGeom prst="rect">
          <a:avLst/>
        </a:prstGeom>
      </xdr:spPr>
    </xdr:pic>
    <xdr:clientData/>
  </xdr:twoCellAnchor>
  <xdr:twoCellAnchor>
    <xdr:from>
      <xdr:col>23</xdr:col>
      <xdr:colOff>122237</xdr:colOff>
      <xdr:row>38</xdr:row>
      <xdr:rowOff>142874</xdr:rowOff>
    </xdr:from>
    <xdr:to>
      <xdr:col>24</xdr:col>
      <xdr:colOff>238125</xdr:colOff>
      <xdr:row>41</xdr:row>
      <xdr:rowOff>26987</xdr:rowOff>
    </xdr:to>
    <xdr:cxnSp macro="">
      <xdr:nvCxnSpPr>
        <xdr:cNvPr id="32" name="直線矢印コネクタ 31">
          <a:extLst>
            <a:ext uri="{FF2B5EF4-FFF2-40B4-BE49-F238E27FC236}">
              <a16:creationId xmlns:a16="http://schemas.microsoft.com/office/drawing/2014/main" id="{09D65E6A-E0B8-FA90-3104-907DA2734717}"/>
            </a:ext>
          </a:extLst>
        </xdr:cNvPr>
        <xdr:cNvCxnSpPr/>
      </xdr:nvCxnSpPr>
      <xdr:spPr>
        <a:xfrm flipH="1">
          <a:off x="12004675" y="9929812"/>
          <a:ext cx="520700" cy="1312863"/>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166687</xdr:colOff>
      <xdr:row>42</xdr:row>
      <xdr:rowOff>261937</xdr:rowOff>
    </xdr:from>
    <xdr:to>
      <xdr:col>26</xdr:col>
      <xdr:colOff>136245</xdr:colOff>
      <xdr:row>43</xdr:row>
      <xdr:rowOff>53135</xdr:rowOff>
    </xdr:to>
    <xdr:cxnSp macro="">
      <xdr:nvCxnSpPr>
        <xdr:cNvPr id="33" name="直線矢印コネクタ 32">
          <a:extLst>
            <a:ext uri="{FF2B5EF4-FFF2-40B4-BE49-F238E27FC236}">
              <a16:creationId xmlns:a16="http://schemas.microsoft.com/office/drawing/2014/main" id="{BB45E80C-0708-AA0A-8915-322CFFF62B5A}"/>
            </a:ext>
          </a:extLst>
        </xdr:cNvPr>
        <xdr:cNvCxnSpPr>
          <a:stCxn id="28" idx="1"/>
        </xdr:cNvCxnSpPr>
      </xdr:nvCxnSpPr>
      <xdr:spPr>
        <a:xfrm flipH="1" flipV="1">
          <a:off x="11644312" y="11953875"/>
          <a:ext cx="1588808" cy="267448"/>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20</xdr:col>
      <xdr:colOff>198530</xdr:colOff>
      <xdr:row>44</xdr:row>
      <xdr:rowOff>59204</xdr:rowOff>
    </xdr:from>
    <xdr:to>
      <xdr:col>23</xdr:col>
      <xdr:colOff>8105</xdr:colOff>
      <xdr:row>47</xdr:row>
      <xdr:rowOff>138878</xdr:rowOff>
    </xdr:to>
    <xdr:pic>
      <xdr:nvPicPr>
        <xdr:cNvPr id="37" name="図 36">
          <a:extLst>
            <a:ext uri="{FF2B5EF4-FFF2-40B4-BE49-F238E27FC236}">
              <a16:creationId xmlns:a16="http://schemas.microsoft.com/office/drawing/2014/main" id="{A8260250-0AA7-81F5-D791-81ABF929EF20}"/>
            </a:ext>
          </a:extLst>
        </xdr:cNvPr>
        <xdr:cNvPicPr>
          <a:picLocks noChangeAspect="1"/>
        </xdr:cNvPicPr>
      </xdr:nvPicPr>
      <xdr:blipFill>
        <a:blip xmlns:r="http://schemas.openxmlformats.org/officeDocument/2006/relationships" r:embed="rId3"/>
        <a:stretch>
          <a:fillRect/>
        </a:stretch>
      </xdr:blipFill>
      <xdr:spPr>
        <a:xfrm>
          <a:off x="10855324" y="12856322"/>
          <a:ext cx="1019810" cy="1491615"/>
        </a:xfrm>
        <a:prstGeom prst="rect">
          <a:avLst/>
        </a:prstGeom>
      </xdr:spPr>
    </xdr:pic>
    <xdr:clientData/>
  </xdr:twoCellAnchor>
  <xdr:twoCellAnchor>
    <xdr:from>
      <xdr:col>22</xdr:col>
      <xdr:colOff>216086</xdr:colOff>
      <xdr:row>45</xdr:row>
      <xdr:rowOff>11206</xdr:rowOff>
    </xdr:from>
    <xdr:to>
      <xdr:col>24</xdr:col>
      <xdr:colOff>11206</xdr:colOff>
      <xdr:row>45</xdr:row>
      <xdr:rowOff>389031</xdr:rowOff>
    </xdr:to>
    <xdr:cxnSp macro="">
      <xdr:nvCxnSpPr>
        <xdr:cNvPr id="31" name="直線矢印コネクタ 30">
          <a:extLst>
            <a:ext uri="{FF2B5EF4-FFF2-40B4-BE49-F238E27FC236}">
              <a16:creationId xmlns:a16="http://schemas.microsoft.com/office/drawing/2014/main" id="{2D01843C-8035-6BDC-7790-59DCE1BBC142}"/>
            </a:ext>
          </a:extLst>
        </xdr:cNvPr>
        <xdr:cNvCxnSpPr/>
      </xdr:nvCxnSpPr>
      <xdr:spPr>
        <a:xfrm flipH="1">
          <a:off x="11679704" y="13278971"/>
          <a:ext cx="601943" cy="3778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353256</xdr:colOff>
      <xdr:row>38</xdr:row>
      <xdr:rowOff>276007</xdr:rowOff>
    </xdr:from>
    <xdr:to>
      <xdr:col>9</xdr:col>
      <xdr:colOff>416682</xdr:colOff>
      <xdr:row>40</xdr:row>
      <xdr:rowOff>348</xdr:rowOff>
    </xdr:to>
    <xdr:sp macro="" textlink="">
      <xdr:nvSpPr>
        <xdr:cNvPr id="40" name="フリーフォーム: 図形 39">
          <a:extLst>
            <a:ext uri="{FF2B5EF4-FFF2-40B4-BE49-F238E27FC236}">
              <a16:creationId xmlns:a16="http://schemas.microsoft.com/office/drawing/2014/main" id="{316209CD-AFA8-395B-B469-C9EE396C877C}"/>
            </a:ext>
          </a:extLst>
        </xdr:cNvPr>
        <xdr:cNvSpPr/>
      </xdr:nvSpPr>
      <xdr:spPr>
        <a:xfrm>
          <a:off x="4084815" y="10249242"/>
          <a:ext cx="1318485" cy="665635"/>
        </a:xfrm>
        <a:custGeom>
          <a:avLst/>
          <a:gdLst>
            <a:gd name="connsiteX0" fmla="*/ 917864 w 1004455"/>
            <a:gd name="connsiteY0" fmla="*/ 0 h 277091"/>
            <a:gd name="connsiteX1" fmla="*/ 0 w 1004455"/>
            <a:gd name="connsiteY1" fmla="*/ 69273 h 277091"/>
            <a:gd name="connsiteX2" fmla="*/ 1004455 w 1004455"/>
            <a:gd name="connsiteY2" fmla="*/ 277091 h 277091"/>
            <a:gd name="connsiteX0" fmla="*/ 943669 w 1004455"/>
            <a:gd name="connsiteY0" fmla="*/ 0 h 282597"/>
            <a:gd name="connsiteX1" fmla="*/ 0 w 1004455"/>
            <a:gd name="connsiteY1" fmla="*/ 74779 h 282597"/>
            <a:gd name="connsiteX2" fmla="*/ 1004455 w 1004455"/>
            <a:gd name="connsiteY2" fmla="*/ 282597 h 282597"/>
            <a:gd name="connsiteX0" fmla="*/ 943669 w 943669"/>
            <a:gd name="connsiteY0" fmla="*/ 0 h 288166"/>
            <a:gd name="connsiteX1" fmla="*/ 0 w 943669"/>
            <a:gd name="connsiteY1" fmla="*/ 74779 h 288166"/>
            <a:gd name="connsiteX2" fmla="*/ 937159 w 943669"/>
            <a:gd name="connsiteY2" fmla="*/ 288166 h 288166"/>
            <a:gd name="connsiteX0" fmla="*/ 1252335 w 1252335"/>
            <a:gd name="connsiteY0" fmla="*/ 400690 h 688856"/>
            <a:gd name="connsiteX1" fmla="*/ 0 w 1252335"/>
            <a:gd name="connsiteY1" fmla="*/ 0 h 688856"/>
            <a:gd name="connsiteX2" fmla="*/ 1245825 w 1252335"/>
            <a:gd name="connsiteY2" fmla="*/ 688856 h 688856"/>
          </a:gdLst>
          <a:ahLst/>
          <a:cxnLst>
            <a:cxn ang="0">
              <a:pos x="connsiteX0" y="connsiteY0"/>
            </a:cxn>
            <a:cxn ang="0">
              <a:pos x="connsiteX1" y="connsiteY1"/>
            </a:cxn>
            <a:cxn ang="0">
              <a:pos x="connsiteX2" y="connsiteY2"/>
            </a:cxn>
          </a:cxnLst>
          <a:rect l="l" t="t" r="r" b="b"/>
          <a:pathLst>
            <a:path w="1252335" h="688856">
              <a:moveTo>
                <a:pt x="1252335" y="400690"/>
              </a:moveTo>
              <a:lnTo>
                <a:pt x="0" y="0"/>
              </a:lnTo>
              <a:lnTo>
                <a:pt x="1245825" y="688856"/>
              </a:lnTo>
            </a:path>
          </a:pathLst>
        </a:cu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1100" b="1" u="none">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5</xdr:col>
      <xdr:colOff>81642</xdr:colOff>
      <xdr:row>42</xdr:row>
      <xdr:rowOff>190848</xdr:rowOff>
    </xdr:from>
    <xdr:to>
      <xdr:col>6</xdr:col>
      <xdr:colOff>412600</xdr:colOff>
      <xdr:row>43</xdr:row>
      <xdr:rowOff>217715</xdr:rowOff>
    </xdr:to>
    <xdr:sp macro="" textlink="">
      <xdr:nvSpPr>
        <xdr:cNvPr id="41" name="フリーフォーム: 図形 40">
          <a:extLst>
            <a:ext uri="{FF2B5EF4-FFF2-40B4-BE49-F238E27FC236}">
              <a16:creationId xmlns:a16="http://schemas.microsoft.com/office/drawing/2014/main" id="{50E559C6-27B2-E51E-BDB6-BE57CED5CD03}"/>
            </a:ext>
          </a:extLst>
        </xdr:cNvPr>
        <xdr:cNvSpPr/>
      </xdr:nvSpPr>
      <xdr:spPr>
        <a:xfrm flipV="1">
          <a:off x="2612571" y="11865777"/>
          <a:ext cx="943279" cy="489509"/>
        </a:xfrm>
        <a:custGeom>
          <a:avLst/>
          <a:gdLst>
            <a:gd name="connsiteX0" fmla="*/ 917864 w 1004455"/>
            <a:gd name="connsiteY0" fmla="*/ 0 h 277091"/>
            <a:gd name="connsiteX1" fmla="*/ 0 w 1004455"/>
            <a:gd name="connsiteY1" fmla="*/ 69273 h 277091"/>
            <a:gd name="connsiteX2" fmla="*/ 1004455 w 1004455"/>
            <a:gd name="connsiteY2" fmla="*/ 277091 h 277091"/>
            <a:gd name="connsiteX0" fmla="*/ 943669 w 1004455"/>
            <a:gd name="connsiteY0" fmla="*/ 0 h 282597"/>
            <a:gd name="connsiteX1" fmla="*/ 0 w 1004455"/>
            <a:gd name="connsiteY1" fmla="*/ 74779 h 282597"/>
            <a:gd name="connsiteX2" fmla="*/ 1004455 w 1004455"/>
            <a:gd name="connsiteY2" fmla="*/ 282597 h 282597"/>
            <a:gd name="connsiteX0" fmla="*/ 943669 w 943669"/>
            <a:gd name="connsiteY0" fmla="*/ 0 h 288166"/>
            <a:gd name="connsiteX1" fmla="*/ 0 w 943669"/>
            <a:gd name="connsiteY1" fmla="*/ 74779 h 288166"/>
            <a:gd name="connsiteX2" fmla="*/ 937159 w 943669"/>
            <a:gd name="connsiteY2" fmla="*/ 288166 h 288166"/>
            <a:gd name="connsiteX0" fmla="*/ 1252335 w 1252335"/>
            <a:gd name="connsiteY0" fmla="*/ 400690 h 688856"/>
            <a:gd name="connsiteX1" fmla="*/ 0 w 1252335"/>
            <a:gd name="connsiteY1" fmla="*/ 0 h 688856"/>
            <a:gd name="connsiteX2" fmla="*/ 1245825 w 1252335"/>
            <a:gd name="connsiteY2" fmla="*/ 688856 h 688856"/>
          </a:gdLst>
          <a:ahLst/>
          <a:cxnLst>
            <a:cxn ang="0">
              <a:pos x="connsiteX0" y="connsiteY0"/>
            </a:cxn>
            <a:cxn ang="0">
              <a:pos x="connsiteX1" y="connsiteY1"/>
            </a:cxn>
            <a:cxn ang="0">
              <a:pos x="connsiteX2" y="connsiteY2"/>
            </a:cxn>
          </a:cxnLst>
          <a:rect l="l" t="t" r="r" b="b"/>
          <a:pathLst>
            <a:path w="1252335" h="688856">
              <a:moveTo>
                <a:pt x="1252335" y="400690"/>
              </a:moveTo>
              <a:lnTo>
                <a:pt x="0" y="0"/>
              </a:lnTo>
              <a:lnTo>
                <a:pt x="1245825" y="688856"/>
              </a:lnTo>
            </a:path>
          </a:pathLst>
        </a:cu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kumimoji="1" lang="ja-JP" altLang="en-US" sz="1100" b="1" u="none">
            <a:solidFill>
              <a:sysClr val="windowText" lastClr="000000"/>
            </a:solidFill>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177829</xdr:colOff>
      <xdr:row>0</xdr:row>
      <xdr:rowOff>146031</xdr:rowOff>
    </xdr:from>
    <xdr:to>
      <xdr:col>32</xdr:col>
      <xdr:colOff>293510</xdr:colOff>
      <xdr:row>2</xdr:row>
      <xdr:rowOff>7011</xdr:rowOff>
    </xdr:to>
    <xdr:sp macro="" textlink="">
      <xdr:nvSpPr>
        <xdr:cNvPr id="45" name="吹き出し: 角を丸めた四角形 44">
          <a:extLst>
            <a:ext uri="{FF2B5EF4-FFF2-40B4-BE49-F238E27FC236}">
              <a16:creationId xmlns:a16="http://schemas.microsoft.com/office/drawing/2014/main" id="{39F952CB-7D9F-FFAE-9285-E14C376B2F5F}"/>
            </a:ext>
          </a:extLst>
        </xdr:cNvPr>
        <xdr:cNvSpPr/>
      </xdr:nvSpPr>
      <xdr:spPr>
        <a:xfrm>
          <a:off x="11954193" y="146031"/>
          <a:ext cx="3700544" cy="536389"/>
        </a:xfrm>
        <a:prstGeom prst="wedgeRoundRectCallout">
          <a:avLst>
            <a:gd name="adj1" fmla="val -109989"/>
            <a:gd name="adj2" fmla="val 2924"/>
            <a:gd name="adj3" fmla="val 16667"/>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23</xdr:col>
      <xdr:colOff>342008</xdr:colOff>
      <xdr:row>0</xdr:row>
      <xdr:rowOff>150381</xdr:rowOff>
    </xdr:from>
    <xdr:to>
      <xdr:col>32</xdr:col>
      <xdr:colOff>141840</xdr:colOff>
      <xdr:row>2</xdr:row>
      <xdr:rowOff>56029</xdr:rowOff>
    </xdr:to>
    <xdr:sp macro="" textlink="">
      <xdr:nvSpPr>
        <xdr:cNvPr id="46" name="テキスト ボックス 45">
          <a:extLst>
            <a:ext uri="{FF2B5EF4-FFF2-40B4-BE49-F238E27FC236}">
              <a16:creationId xmlns:a16="http://schemas.microsoft.com/office/drawing/2014/main" id="{071BEC4B-4291-5C2E-F6D7-BD0D1399A0B8}"/>
            </a:ext>
          </a:extLst>
        </xdr:cNvPr>
        <xdr:cNvSpPr txBox="1"/>
      </xdr:nvSpPr>
      <xdr:spPr>
        <a:xfrm>
          <a:off x="12118372" y="150381"/>
          <a:ext cx="3384695" cy="581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none">
              <a:latin typeface="Meiryo UI" panose="020B0604030504040204" pitchFamily="50" charset="-128"/>
              <a:ea typeface="Meiryo UI" panose="020B0604030504040204" pitchFamily="50" charset="-128"/>
            </a:rPr>
            <a:t>改善内容は、説部の種類毎に類似のため、</a:t>
          </a:r>
          <a:br>
            <a:rPr kumimoji="1" lang="en-US" altLang="ja-JP" sz="1100" b="1" u="none">
              <a:latin typeface="Meiryo UI" panose="020B0604030504040204" pitchFamily="50" charset="-128"/>
              <a:ea typeface="Meiryo UI" panose="020B0604030504040204" pitchFamily="50" charset="-128"/>
            </a:rPr>
          </a:br>
          <a:r>
            <a:rPr kumimoji="1" lang="ja-JP" altLang="en-US" sz="1100" b="1" u="none">
              <a:latin typeface="Meiryo UI" panose="020B0604030504040204" pitchFamily="50" charset="-128"/>
              <a:ea typeface="Meiryo UI" panose="020B0604030504040204" pitchFamily="50" charset="-128"/>
            </a:rPr>
            <a:t>設備種類毎にシートを作成</a:t>
          </a:r>
          <a:endParaRPr kumimoji="1" lang="ja-JP" altLang="en-US" sz="1100" u="none">
            <a:latin typeface="Meiryo UI" panose="020B0604030504040204" pitchFamily="50" charset="-128"/>
            <a:ea typeface="Meiryo UI" panose="020B0604030504040204" pitchFamily="50" charset="-128"/>
          </a:endParaRPr>
        </a:p>
      </xdr:txBody>
    </xdr:sp>
    <xdr:clientData/>
  </xdr:twoCellAnchor>
  <xdr:twoCellAnchor>
    <xdr:from>
      <xdr:col>30</xdr:col>
      <xdr:colOff>164497</xdr:colOff>
      <xdr:row>37</xdr:row>
      <xdr:rowOff>446672</xdr:rowOff>
    </xdr:from>
    <xdr:to>
      <xdr:col>34</xdr:col>
      <xdr:colOff>173181</xdr:colOff>
      <xdr:row>39</xdr:row>
      <xdr:rowOff>398318</xdr:rowOff>
    </xdr:to>
    <xdr:sp macro="" textlink="">
      <xdr:nvSpPr>
        <xdr:cNvPr id="49" name="テキスト ボックス 48">
          <a:extLst>
            <a:ext uri="{FF2B5EF4-FFF2-40B4-BE49-F238E27FC236}">
              <a16:creationId xmlns:a16="http://schemas.microsoft.com/office/drawing/2014/main" id="{056A9B8A-23F2-A09C-28E7-30A98AF891D2}"/>
            </a:ext>
          </a:extLst>
        </xdr:cNvPr>
        <xdr:cNvSpPr txBox="1"/>
      </xdr:nvSpPr>
      <xdr:spPr>
        <a:xfrm>
          <a:off x="14729088" y="9954354"/>
          <a:ext cx="1601957" cy="886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ドロップダウンの変更</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エクセルのヘルプで</a:t>
          </a:r>
          <a:br>
            <a:rPr kumimoji="1" lang="en-US" altLang="ja-JP" sz="1100" b="1">
              <a:latin typeface="Meiryo UI" panose="020B0604030504040204" pitchFamily="50" charset="-128"/>
              <a:ea typeface="Meiryo UI" panose="020B0604030504040204" pitchFamily="50" charset="-128"/>
            </a:rPr>
          </a:br>
          <a:r>
            <a:rPr kumimoji="1" lang="ja-JP" altLang="en-US" sz="1100" b="1">
              <a:latin typeface="Meiryo UI" panose="020B0604030504040204" pitchFamily="50" charset="-128"/>
              <a:ea typeface="Meiryo UI" panose="020B0604030504040204" pitchFamily="50" charset="-128"/>
            </a:rPr>
            <a:t>確認してください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lobaldenso.sharepoint.com/sites/jp001933/MT50_DocSite/MT50_Doc/2.&#25216;&#34899;/2-1-2.&#35373;&#20633;CN&#25512;&#36914;/00_CN&#12450;&#12454;&#12488;&#12503;&#12483;&#12488;&#36039;&#26009;/270_&#35373;&#20633;&#31278;&#39006;&#21029;&#30465;&#12456;&#12493;&#26041;&#27861;&#36984;&#23450;&#34920;/&#35373;&#20633;&#31278;&#39006;&#21029;%20&#30465;&#12456;&#12493;&#26041;&#27861;&#36984;&#23450;&#34920;_v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活用方法"/>
      <sheetName val="対象設備一覧"/>
      <sheetName val="　1.熱炉"/>
      <sheetName val="2.洗"/>
      <sheetName val="3.切・研"/>
      <sheetName val="6.特加"/>
      <sheetName val="7.組立"/>
      <sheetName val="8.溶接"/>
      <sheetName val="9.検調"/>
      <sheetName val="10.電子基"/>
      <sheetName val="11.冷却"/>
      <sheetName val="12.粉塗"/>
      <sheetName val="13.表処塗"/>
      <sheetName val="0.フォーム"/>
      <sheetName val="表紙 "/>
      <sheetName val="用語集"/>
      <sheetName val="変更履歴"/>
    </sheetNames>
    <sheetDataSet>
      <sheetData sheetId="0">
        <row r="56">
          <cell r="B56" t="str">
            <v>□</v>
          </cell>
        </row>
        <row r="57">
          <cell r="B57" t="str">
            <v>ー</v>
          </cell>
        </row>
        <row r="58">
          <cell r="B58" t="str">
            <v>■</v>
          </cell>
        </row>
        <row r="59">
          <cell r="B59" t="str">
            <v>×</v>
          </cell>
        </row>
        <row r="60">
          <cell r="B60"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D9E1C-91F9-4259-BB1B-005B6B8F1E05}">
  <dimension ref="B2:M61"/>
  <sheetViews>
    <sheetView tabSelected="1" topLeftCell="A32" zoomScale="70" zoomScaleNormal="70" workbookViewId="0">
      <selection activeCell="K14" sqref="K14"/>
    </sheetView>
  </sheetViews>
  <sheetFormatPr defaultColWidth="8.77734375" defaultRowHeight="15" x14ac:dyDescent="0.35"/>
  <cols>
    <col min="1" max="1" width="3.6640625" style="8" customWidth="1"/>
    <col min="2" max="2" width="4.77734375" style="8" customWidth="1"/>
    <col min="3" max="4" width="5.77734375" style="8" customWidth="1"/>
    <col min="5" max="5" width="28.109375" style="8" customWidth="1"/>
    <col min="6" max="6" width="56" style="8" customWidth="1"/>
    <col min="7" max="12" width="6.21875" style="8" customWidth="1"/>
    <col min="13" max="16384" width="8.77734375" style="8"/>
  </cols>
  <sheetData>
    <row r="2" spans="2:13" ht="34.799999999999997" x14ac:dyDescent="0.35">
      <c r="B2" s="453" t="s">
        <v>919</v>
      </c>
      <c r="C2" s="453"/>
      <c r="D2" s="453"/>
      <c r="E2" s="430"/>
      <c r="F2" s="430"/>
      <c r="G2" s="430"/>
      <c r="H2" s="430"/>
      <c r="I2" s="430"/>
      <c r="J2" s="430"/>
      <c r="K2" s="430"/>
      <c r="L2" s="430"/>
      <c r="M2" s="430"/>
    </row>
    <row r="3" spans="2:13" ht="7.5" customHeight="1" x14ac:dyDescent="0.35">
      <c r="B3" s="430"/>
      <c r="C3" s="430"/>
      <c r="D3" s="430"/>
      <c r="E3" s="430"/>
      <c r="F3" s="430"/>
      <c r="G3" s="430"/>
      <c r="H3" s="430"/>
      <c r="I3" s="430"/>
      <c r="J3" s="430"/>
      <c r="K3" s="430"/>
      <c r="L3" s="430"/>
      <c r="M3" s="430"/>
    </row>
    <row r="4" spans="2:13" ht="20.399999999999999" x14ac:dyDescent="0.35">
      <c r="B4" s="431" t="s">
        <v>920</v>
      </c>
      <c r="C4" s="431"/>
      <c r="D4" s="431"/>
      <c r="E4" s="430"/>
      <c r="F4" s="430"/>
      <c r="G4" s="430"/>
      <c r="H4" s="430"/>
      <c r="I4" s="430"/>
      <c r="J4" s="430"/>
      <c r="K4" s="430"/>
      <c r="L4" s="430"/>
      <c r="M4" s="430"/>
    </row>
    <row r="5" spans="2:13" ht="19.2" x14ac:dyDescent="0.35">
      <c r="B5" s="454" t="s">
        <v>921</v>
      </c>
      <c r="C5" s="454"/>
      <c r="D5" s="454"/>
      <c r="E5" s="430"/>
      <c r="F5" s="430"/>
      <c r="G5" s="430"/>
      <c r="H5" s="430"/>
      <c r="I5" s="430"/>
      <c r="J5" s="430"/>
      <c r="K5" s="430"/>
      <c r="L5" s="430"/>
      <c r="M5" s="430"/>
    </row>
    <row r="6" spans="2:13" ht="19.2" x14ac:dyDescent="0.35">
      <c r="B6" s="454" t="s">
        <v>922</v>
      </c>
      <c r="C6" s="454"/>
      <c r="D6" s="454"/>
      <c r="E6" s="430"/>
      <c r="F6" s="430"/>
      <c r="G6" s="430"/>
      <c r="H6" s="430"/>
      <c r="I6" s="430"/>
      <c r="J6" s="430"/>
      <c r="K6" s="430"/>
      <c r="L6" s="430"/>
      <c r="M6" s="430"/>
    </row>
    <row r="7" spans="2:13" ht="8.5500000000000007" customHeight="1" x14ac:dyDescent="0.35">
      <c r="B7" s="430"/>
      <c r="C7" s="430"/>
      <c r="D7" s="430"/>
      <c r="E7" s="430"/>
      <c r="F7" s="430"/>
      <c r="G7" s="430"/>
      <c r="H7" s="430"/>
      <c r="I7" s="430"/>
      <c r="J7" s="430"/>
      <c r="K7" s="430"/>
      <c r="L7" s="430"/>
      <c r="M7" s="430"/>
    </row>
    <row r="8" spans="2:13" ht="20.399999999999999" x14ac:dyDescent="0.35">
      <c r="B8" s="431" t="s">
        <v>923</v>
      </c>
      <c r="C8" s="431"/>
      <c r="D8" s="431"/>
      <c r="E8" s="430"/>
      <c r="F8" s="430"/>
      <c r="G8" s="430"/>
      <c r="H8" s="430"/>
      <c r="I8" s="430"/>
      <c r="J8" s="430"/>
      <c r="K8" s="430"/>
      <c r="L8" s="430"/>
      <c r="M8" s="430"/>
    </row>
    <row r="9" spans="2:13" ht="19.2" x14ac:dyDescent="0.35">
      <c r="B9" s="455" t="s">
        <v>924</v>
      </c>
      <c r="C9" s="455"/>
      <c r="D9" s="455"/>
      <c r="E9" s="430"/>
      <c r="F9" s="430"/>
      <c r="G9" s="430"/>
      <c r="H9" s="430"/>
      <c r="I9" s="430"/>
      <c r="J9" s="430"/>
      <c r="K9" s="430"/>
      <c r="L9" s="430"/>
      <c r="M9" s="430"/>
    </row>
    <row r="10" spans="2:13" ht="19.2" x14ac:dyDescent="0.35">
      <c r="B10" s="455" t="s">
        <v>925</v>
      </c>
      <c r="C10" s="455"/>
      <c r="D10" s="455"/>
      <c r="E10" s="430"/>
      <c r="F10" s="430"/>
      <c r="G10" s="430"/>
      <c r="H10" s="430"/>
      <c r="I10" s="430"/>
      <c r="J10" s="430"/>
      <c r="K10" s="430"/>
      <c r="L10" s="430"/>
      <c r="M10" s="430"/>
    </row>
    <row r="11" spans="2:13" ht="19.2" x14ac:dyDescent="0.35">
      <c r="B11" s="455" t="s">
        <v>926</v>
      </c>
      <c r="C11" s="455"/>
      <c r="D11" s="455"/>
      <c r="E11" s="430"/>
      <c r="F11" s="430"/>
      <c r="G11" s="430"/>
      <c r="H11" s="430"/>
      <c r="I11" s="430"/>
      <c r="J11" s="430"/>
      <c r="K11" s="430"/>
      <c r="L11" s="430"/>
      <c r="M11" s="430"/>
    </row>
    <row r="12" spans="2:13" ht="8.5500000000000007" customHeight="1" x14ac:dyDescent="0.35">
      <c r="B12" s="430"/>
      <c r="C12" s="430"/>
      <c r="D12" s="430"/>
      <c r="E12" s="430"/>
      <c r="F12" s="430"/>
      <c r="G12" s="430"/>
      <c r="H12" s="430"/>
      <c r="I12" s="430"/>
      <c r="J12" s="430"/>
      <c r="K12" s="430"/>
      <c r="L12" s="430"/>
      <c r="M12" s="430"/>
    </row>
    <row r="13" spans="2:13" ht="20.399999999999999" x14ac:dyDescent="0.35">
      <c r="B13" s="431" t="s">
        <v>927</v>
      </c>
      <c r="C13" s="431"/>
      <c r="D13" s="431"/>
      <c r="E13" s="430"/>
      <c r="F13" s="430"/>
      <c r="G13" s="430"/>
      <c r="H13" s="430"/>
      <c r="I13" s="430"/>
      <c r="J13" s="430"/>
      <c r="K13" s="430"/>
      <c r="L13" s="430"/>
      <c r="M13" s="430"/>
    </row>
    <row r="14" spans="2:13" ht="16.8" x14ac:dyDescent="0.35">
      <c r="B14" s="456" t="s">
        <v>928</v>
      </c>
      <c r="C14" s="456"/>
      <c r="D14" s="456"/>
      <c r="E14" s="430"/>
      <c r="F14" s="430"/>
      <c r="G14" s="430"/>
      <c r="H14" s="430"/>
      <c r="I14" s="430"/>
      <c r="J14" s="430"/>
      <c r="K14" s="430"/>
      <c r="L14" s="430"/>
      <c r="M14" s="430"/>
    </row>
    <row r="15" spans="2:13" ht="8.5500000000000007" customHeight="1" x14ac:dyDescent="0.35">
      <c r="B15" s="430"/>
      <c r="C15" s="430"/>
      <c r="D15" s="430"/>
      <c r="E15" s="430"/>
      <c r="F15" s="430"/>
      <c r="G15" s="430"/>
      <c r="H15" s="430"/>
      <c r="I15" s="430"/>
      <c r="J15" s="430"/>
      <c r="K15" s="430"/>
      <c r="L15" s="430"/>
      <c r="M15" s="430"/>
    </row>
    <row r="16" spans="2:13" ht="20.399999999999999" x14ac:dyDescent="0.35">
      <c r="B16" s="431" t="s">
        <v>877</v>
      </c>
      <c r="C16" s="431"/>
      <c r="D16" s="431"/>
      <c r="E16" s="430"/>
      <c r="F16" s="430"/>
      <c r="G16" s="430"/>
      <c r="H16" s="430"/>
      <c r="I16" s="430"/>
      <c r="J16" s="430"/>
      <c r="K16" s="430"/>
      <c r="L16" s="430"/>
      <c r="M16" s="430"/>
    </row>
    <row r="17" spans="2:13" ht="20.399999999999999" x14ac:dyDescent="0.35">
      <c r="B17" s="431"/>
      <c r="C17" s="430"/>
      <c r="D17" s="431"/>
      <c r="E17" s="430"/>
      <c r="F17" s="431" t="s">
        <v>932</v>
      </c>
      <c r="G17" s="431" t="s">
        <v>933</v>
      </c>
      <c r="H17" s="430"/>
      <c r="I17" s="430"/>
      <c r="J17" s="430"/>
      <c r="K17" s="430"/>
      <c r="L17" s="430"/>
      <c r="M17" s="430"/>
    </row>
    <row r="18" spans="2:13" ht="20.399999999999999" x14ac:dyDescent="0.35">
      <c r="B18" s="431"/>
      <c r="C18" s="430"/>
      <c r="D18" s="431"/>
      <c r="E18" s="430"/>
      <c r="F18" s="431" t="s">
        <v>934</v>
      </c>
      <c r="G18" s="431" t="s">
        <v>935</v>
      </c>
      <c r="H18" s="430"/>
      <c r="I18" s="430"/>
      <c r="J18" s="430"/>
      <c r="K18" s="430"/>
      <c r="L18" s="430"/>
      <c r="M18" s="430"/>
    </row>
    <row r="19" spans="2:13" ht="21" thickBot="1" x14ac:dyDescent="0.4">
      <c r="B19" s="431"/>
      <c r="C19" s="430"/>
      <c r="D19" s="431"/>
      <c r="E19" s="430"/>
      <c r="F19" s="457" t="s">
        <v>936</v>
      </c>
      <c r="G19" s="457" t="s">
        <v>937</v>
      </c>
      <c r="H19" s="458"/>
      <c r="I19" s="458"/>
      <c r="J19" s="458"/>
      <c r="K19" s="458"/>
      <c r="L19" s="458"/>
      <c r="M19" s="430"/>
    </row>
    <row r="20" spans="2:13" ht="22.95" customHeight="1" x14ac:dyDescent="0.35">
      <c r="B20" s="430"/>
      <c r="C20" s="531" t="s">
        <v>875</v>
      </c>
      <c r="D20" s="532"/>
      <c r="E20" s="535" t="s">
        <v>858</v>
      </c>
      <c r="F20" s="537" t="s">
        <v>859</v>
      </c>
      <c r="G20" s="539" t="s">
        <v>917</v>
      </c>
      <c r="H20" s="540"/>
      <c r="I20" s="540"/>
      <c r="J20" s="540"/>
      <c r="K20" s="540"/>
      <c r="L20" s="541"/>
      <c r="M20" s="430"/>
    </row>
    <row r="21" spans="2:13" ht="31.05" customHeight="1" thickBot="1" x14ac:dyDescent="0.4">
      <c r="B21" s="430"/>
      <c r="C21" s="533"/>
      <c r="D21" s="534"/>
      <c r="E21" s="536"/>
      <c r="F21" s="538"/>
      <c r="G21" s="432" t="s">
        <v>878</v>
      </c>
      <c r="H21" s="433" t="s">
        <v>879</v>
      </c>
      <c r="I21" s="433" t="s">
        <v>880</v>
      </c>
      <c r="J21" s="433" t="s">
        <v>881</v>
      </c>
      <c r="K21" s="442" t="s">
        <v>918</v>
      </c>
      <c r="L21" s="434" t="s">
        <v>882</v>
      </c>
      <c r="M21" s="430"/>
    </row>
    <row r="22" spans="2:13" ht="31.05" customHeight="1" thickTop="1" x14ac:dyDescent="0.35">
      <c r="B22" s="430"/>
      <c r="C22" s="542" t="s">
        <v>874</v>
      </c>
      <c r="D22" s="544"/>
      <c r="E22" s="451" t="s">
        <v>876</v>
      </c>
      <c r="F22" s="452" t="s">
        <v>864</v>
      </c>
      <c r="G22" s="459" t="s">
        <v>51</v>
      </c>
      <c r="H22" s="460" t="s">
        <v>51</v>
      </c>
      <c r="I22" s="460"/>
      <c r="J22" s="460"/>
      <c r="K22" s="461"/>
      <c r="L22" s="462" t="s">
        <v>51</v>
      </c>
      <c r="M22" s="430"/>
    </row>
    <row r="23" spans="2:13" ht="21" customHeight="1" x14ac:dyDescent="0.35">
      <c r="B23" s="430"/>
      <c r="C23" s="542"/>
      <c r="D23" s="545"/>
      <c r="E23" s="463" t="s">
        <v>872</v>
      </c>
      <c r="F23" s="464" t="s">
        <v>865</v>
      </c>
      <c r="G23" s="465" t="s">
        <v>51</v>
      </c>
      <c r="H23" s="466" t="s">
        <v>51</v>
      </c>
      <c r="I23" s="466"/>
      <c r="J23" s="466"/>
      <c r="K23" s="467"/>
      <c r="L23" s="468" t="s">
        <v>51</v>
      </c>
      <c r="M23" s="430"/>
    </row>
    <row r="24" spans="2:13" ht="21" customHeight="1" x14ac:dyDescent="0.35">
      <c r="B24" s="430"/>
      <c r="C24" s="542"/>
      <c r="D24" s="546" t="s">
        <v>873</v>
      </c>
      <c r="E24" s="469" t="s">
        <v>933</v>
      </c>
      <c r="F24" s="446" t="s">
        <v>860</v>
      </c>
      <c r="G24" s="449"/>
      <c r="H24" s="435" t="s">
        <v>51</v>
      </c>
      <c r="I24" s="435" t="s">
        <v>51</v>
      </c>
      <c r="J24" s="435" t="s">
        <v>51</v>
      </c>
      <c r="K24" s="443" t="s">
        <v>51</v>
      </c>
      <c r="L24" s="450"/>
      <c r="M24" s="430"/>
    </row>
    <row r="25" spans="2:13" ht="21" customHeight="1" x14ac:dyDescent="0.35">
      <c r="B25" s="430"/>
      <c r="C25" s="542"/>
      <c r="D25" s="546"/>
      <c r="E25" s="470" t="s">
        <v>935</v>
      </c>
      <c r="F25" s="447" t="s">
        <v>861</v>
      </c>
      <c r="G25" s="436" t="s">
        <v>51</v>
      </c>
      <c r="H25" s="437" t="s">
        <v>51</v>
      </c>
      <c r="I25" s="437"/>
      <c r="J25" s="437"/>
      <c r="K25" s="444"/>
      <c r="L25" s="438" t="s">
        <v>51</v>
      </c>
      <c r="M25" s="430"/>
    </row>
    <row r="26" spans="2:13" ht="30.6" thickBot="1" x14ac:dyDescent="0.4">
      <c r="B26" s="430"/>
      <c r="C26" s="543"/>
      <c r="D26" s="547"/>
      <c r="E26" s="471" t="s">
        <v>937</v>
      </c>
      <c r="F26" s="448" t="s">
        <v>862</v>
      </c>
      <c r="G26" s="439" t="s">
        <v>51</v>
      </c>
      <c r="H26" s="440" t="s">
        <v>51</v>
      </c>
      <c r="I26" s="440" t="s">
        <v>51</v>
      </c>
      <c r="J26" s="440" t="s">
        <v>51</v>
      </c>
      <c r="K26" s="445" t="s">
        <v>51</v>
      </c>
      <c r="L26" s="441" t="s">
        <v>51</v>
      </c>
      <c r="M26" s="430"/>
    </row>
    <row r="27" spans="2:13" ht="8.5500000000000007" customHeight="1" x14ac:dyDescent="0.35">
      <c r="B27" s="430"/>
      <c r="C27" s="430"/>
      <c r="D27" s="430"/>
      <c r="E27" s="430"/>
      <c r="F27" s="430"/>
      <c r="G27" s="430"/>
      <c r="H27" s="430"/>
      <c r="I27" s="430"/>
      <c r="J27" s="430"/>
      <c r="K27" s="430"/>
      <c r="L27" s="430"/>
      <c r="M27" s="430"/>
    </row>
    <row r="28" spans="2:13" ht="21" thickBot="1" x14ac:dyDescent="0.4">
      <c r="B28" s="431" t="s">
        <v>891</v>
      </c>
      <c r="C28" s="430"/>
      <c r="D28" s="431"/>
      <c r="E28" s="430"/>
      <c r="F28" s="430"/>
      <c r="G28" s="430"/>
      <c r="H28" s="430"/>
      <c r="I28" s="430"/>
      <c r="J28" s="430"/>
      <c r="K28" s="430"/>
      <c r="L28" s="430"/>
      <c r="M28" s="430"/>
    </row>
    <row r="29" spans="2:13" ht="15.6" thickBot="1" x14ac:dyDescent="0.4">
      <c r="B29" s="430"/>
      <c r="C29" s="527" t="s">
        <v>896</v>
      </c>
      <c r="D29" s="528"/>
      <c r="E29" s="472" t="s">
        <v>895</v>
      </c>
      <c r="F29" s="473" t="s">
        <v>888</v>
      </c>
      <c r="G29" s="430"/>
      <c r="H29" s="430"/>
      <c r="I29" s="430"/>
      <c r="J29" s="430"/>
      <c r="K29" s="430"/>
      <c r="L29" s="430"/>
      <c r="M29" s="430"/>
    </row>
    <row r="30" spans="2:13" ht="15.6" thickTop="1" x14ac:dyDescent="0.35">
      <c r="B30" s="430"/>
      <c r="C30" s="529">
        <v>1</v>
      </c>
      <c r="D30" s="530"/>
      <c r="E30" s="474" t="s">
        <v>919</v>
      </c>
      <c r="F30" s="475" t="s">
        <v>897</v>
      </c>
      <c r="G30" s="430"/>
      <c r="H30" s="430"/>
      <c r="I30" s="430"/>
      <c r="J30" s="430"/>
      <c r="K30" s="430"/>
      <c r="L30" s="430"/>
      <c r="M30" s="430"/>
    </row>
    <row r="31" spans="2:13" x14ac:dyDescent="0.35">
      <c r="B31" s="430"/>
      <c r="C31" s="515">
        <v>1</v>
      </c>
      <c r="D31" s="516"/>
      <c r="E31" s="476" t="s">
        <v>902</v>
      </c>
      <c r="F31" s="477" t="s">
        <v>903</v>
      </c>
      <c r="G31" s="430"/>
      <c r="H31" s="430"/>
      <c r="I31" s="430"/>
      <c r="J31" s="430"/>
      <c r="K31" s="430"/>
      <c r="L31" s="430"/>
      <c r="M31" s="430"/>
    </row>
    <row r="32" spans="2:13" x14ac:dyDescent="0.35">
      <c r="B32" s="430"/>
      <c r="C32" s="515">
        <v>1</v>
      </c>
      <c r="D32" s="516"/>
      <c r="E32" s="476" t="s">
        <v>892</v>
      </c>
      <c r="F32" s="477" t="s">
        <v>898</v>
      </c>
      <c r="G32" s="430"/>
      <c r="H32" s="430"/>
      <c r="I32" s="430"/>
      <c r="J32" s="430"/>
      <c r="K32" s="430"/>
      <c r="L32" s="430"/>
      <c r="M32" s="430"/>
    </row>
    <row r="33" spans="2:13" x14ac:dyDescent="0.35">
      <c r="B33" s="430"/>
      <c r="C33" s="515">
        <v>11</v>
      </c>
      <c r="D33" s="516"/>
      <c r="E33" s="476" t="s">
        <v>894</v>
      </c>
      <c r="F33" s="477" t="s">
        <v>900</v>
      </c>
      <c r="G33" s="430"/>
      <c r="H33" s="430"/>
      <c r="I33" s="430"/>
      <c r="J33" s="430"/>
      <c r="K33" s="430"/>
      <c r="L33" s="430"/>
      <c r="M33" s="430"/>
    </row>
    <row r="34" spans="2:13" x14ac:dyDescent="0.35">
      <c r="B34" s="430"/>
      <c r="C34" s="515">
        <v>1</v>
      </c>
      <c r="D34" s="516"/>
      <c r="E34" s="476" t="s">
        <v>893</v>
      </c>
      <c r="F34" s="477" t="s">
        <v>899</v>
      </c>
      <c r="G34" s="430"/>
      <c r="H34" s="430"/>
      <c r="I34" s="430"/>
      <c r="J34" s="430"/>
      <c r="K34" s="430"/>
      <c r="L34" s="430"/>
      <c r="M34" s="430"/>
    </row>
    <row r="35" spans="2:13" ht="15.6" thickBot="1" x14ac:dyDescent="0.4">
      <c r="B35" s="430"/>
      <c r="C35" s="517">
        <v>1</v>
      </c>
      <c r="D35" s="518"/>
      <c r="E35" s="478" t="s">
        <v>844</v>
      </c>
      <c r="F35" s="479" t="s">
        <v>901</v>
      </c>
      <c r="G35" s="430"/>
      <c r="H35" s="430"/>
      <c r="I35" s="430"/>
      <c r="J35" s="430"/>
      <c r="K35" s="430"/>
      <c r="L35" s="430"/>
      <c r="M35" s="430"/>
    </row>
    <row r="36" spans="2:13" ht="8.5500000000000007" customHeight="1" x14ac:dyDescent="0.35">
      <c r="B36" s="430"/>
      <c r="C36" s="430"/>
      <c r="D36" s="430"/>
      <c r="E36" s="430"/>
      <c r="F36" s="430"/>
      <c r="G36" s="430"/>
      <c r="H36" s="430"/>
      <c r="I36" s="430"/>
      <c r="J36" s="430"/>
      <c r="K36" s="430"/>
      <c r="L36" s="430"/>
      <c r="M36" s="430"/>
    </row>
    <row r="37" spans="2:13" ht="21" thickBot="1" x14ac:dyDescent="0.4">
      <c r="B37" s="431" t="s">
        <v>904</v>
      </c>
      <c r="C37" s="430"/>
      <c r="D37" s="430"/>
      <c r="E37" s="430"/>
      <c r="F37" s="430"/>
      <c r="G37" s="430"/>
      <c r="H37" s="430"/>
      <c r="I37" s="430"/>
      <c r="J37" s="430"/>
      <c r="K37" s="430"/>
      <c r="L37" s="430"/>
      <c r="M37" s="430"/>
    </row>
    <row r="38" spans="2:13" ht="15.6" thickBot="1" x14ac:dyDescent="0.4">
      <c r="B38" s="430"/>
      <c r="C38" s="527" t="s">
        <v>6</v>
      </c>
      <c r="D38" s="528"/>
      <c r="E38" s="472" t="s">
        <v>895</v>
      </c>
      <c r="F38" s="473" t="s">
        <v>888</v>
      </c>
      <c r="G38" s="430"/>
      <c r="H38" s="430"/>
      <c r="I38" s="430"/>
      <c r="J38" s="430"/>
      <c r="K38" s="430"/>
      <c r="L38" s="430"/>
      <c r="M38" s="430"/>
    </row>
    <row r="39" spans="2:13" ht="15.6" thickTop="1" x14ac:dyDescent="0.35">
      <c r="B39" s="430"/>
      <c r="C39" s="529">
        <v>1</v>
      </c>
      <c r="D39" s="530"/>
      <c r="E39" s="474" t="s">
        <v>905</v>
      </c>
      <c r="F39" s="475" t="s">
        <v>906</v>
      </c>
      <c r="G39" s="430"/>
      <c r="H39" s="430"/>
      <c r="I39" s="430"/>
      <c r="J39" s="430"/>
      <c r="K39" s="430"/>
      <c r="L39" s="430"/>
      <c r="M39" s="430"/>
    </row>
    <row r="40" spans="2:13" x14ac:dyDescent="0.35">
      <c r="B40" s="430"/>
      <c r="C40" s="515">
        <v>2</v>
      </c>
      <c r="D40" s="516"/>
      <c r="E40" s="476" t="s">
        <v>907</v>
      </c>
      <c r="F40" s="477" t="s">
        <v>908</v>
      </c>
      <c r="G40" s="430"/>
      <c r="H40" s="430"/>
      <c r="I40" s="430"/>
      <c r="J40" s="430"/>
      <c r="K40" s="430"/>
      <c r="L40" s="430"/>
      <c r="M40" s="430"/>
    </row>
    <row r="41" spans="2:13" x14ac:dyDescent="0.35">
      <c r="B41" s="430"/>
      <c r="C41" s="515">
        <v>3</v>
      </c>
      <c r="D41" s="516"/>
      <c r="E41" s="476" t="s">
        <v>909</v>
      </c>
      <c r="F41" s="477" t="s">
        <v>911</v>
      </c>
      <c r="G41" s="430"/>
      <c r="H41" s="430"/>
      <c r="I41" s="430"/>
      <c r="J41" s="430"/>
      <c r="K41" s="430"/>
      <c r="L41" s="430"/>
      <c r="M41" s="430"/>
    </row>
    <row r="42" spans="2:13" x14ac:dyDescent="0.35">
      <c r="B42" s="430"/>
      <c r="C42" s="515">
        <v>4</v>
      </c>
      <c r="D42" s="516"/>
      <c r="E42" s="476" t="s">
        <v>910</v>
      </c>
      <c r="F42" s="477" t="s">
        <v>912</v>
      </c>
      <c r="G42" s="430"/>
      <c r="H42" s="430"/>
      <c r="I42" s="430"/>
      <c r="J42" s="430"/>
      <c r="K42" s="430"/>
      <c r="L42" s="430"/>
      <c r="M42" s="430"/>
    </row>
    <row r="43" spans="2:13" ht="30" x14ac:dyDescent="0.35">
      <c r="B43" s="430"/>
      <c r="C43" s="515">
        <v>5</v>
      </c>
      <c r="D43" s="516"/>
      <c r="E43" s="476" t="s">
        <v>913</v>
      </c>
      <c r="F43" s="480" t="s">
        <v>914</v>
      </c>
      <c r="G43" s="430"/>
      <c r="H43" s="430"/>
      <c r="I43" s="430"/>
      <c r="J43" s="430"/>
      <c r="K43" s="430"/>
      <c r="L43" s="430"/>
      <c r="M43" s="430"/>
    </row>
    <row r="44" spans="2:13" ht="15.6" thickBot="1" x14ac:dyDescent="0.4">
      <c r="B44" s="430"/>
      <c r="C44" s="517">
        <v>6</v>
      </c>
      <c r="D44" s="518"/>
      <c r="E44" s="478" t="s">
        <v>915</v>
      </c>
      <c r="F44" s="479" t="s">
        <v>916</v>
      </c>
      <c r="G44" s="430"/>
      <c r="H44" s="430"/>
      <c r="I44" s="430"/>
      <c r="J44" s="430"/>
      <c r="K44" s="430"/>
      <c r="L44" s="430"/>
      <c r="M44" s="430"/>
    </row>
    <row r="45" spans="2:13" ht="9" customHeight="1" x14ac:dyDescent="0.35">
      <c r="B45" s="430"/>
      <c r="C45" s="481"/>
      <c r="D45" s="481"/>
      <c r="E45" s="430"/>
      <c r="F45" s="430"/>
      <c r="G45" s="430"/>
      <c r="H45" s="430"/>
      <c r="I45" s="430"/>
      <c r="J45" s="430"/>
      <c r="K45" s="430"/>
      <c r="L45" s="430"/>
      <c r="M45" s="430"/>
    </row>
    <row r="46" spans="2:13" ht="20.399999999999999" x14ac:dyDescent="0.35">
      <c r="B46" s="431" t="s">
        <v>867</v>
      </c>
      <c r="C46" s="431"/>
      <c r="D46" s="430"/>
      <c r="E46" s="430"/>
      <c r="F46" s="430"/>
      <c r="G46" s="430"/>
      <c r="H46" s="430"/>
      <c r="I46" s="430"/>
      <c r="J46" s="430"/>
      <c r="K46" s="430"/>
      <c r="L46" s="430"/>
      <c r="M46" s="430"/>
    </row>
    <row r="47" spans="2:13" x14ac:dyDescent="0.35">
      <c r="B47" s="430" t="s">
        <v>868</v>
      </c>
      <c r="C47" s="430"/>
      <c r="D47" s="430"/>
      <c r="E47" s="430"/>
      <c r="F47" s="430"/>
      <c r="G47" s="430"/>
      <c r="H47" s="430"/>
      <c r="I47" s="430"/>
      <c r="J47" s="430"/>
      <c r="K47" s="430"/>
      <c r="L47" s="430"/>
      <c r="M47" s="430"/>
    </row>
    <row r="48" spans="2:13" x14ac:dyDescent="0.35">
      <c r="B48" s="430"/>
      <c r="C48" s="430"/>
      <c r="D48" s="430"/>
      <c r="E48" s="430"/>
      <c r="F48" s="430"/>
      <c r="G48" s="430"/>
      <c r="H48" s="430"/>
      <c r="I48" s="430"/>
      <c r="J48" s="430"/>
      <c r="K48" s="430"/>
      <c r="L48" s="430"/>
      <c r="M48" s="430"/>
    </row>
    <row r="49" spans="2:13" ht="20.399999999999999" x14ac:dyDescent="0.35">
      <c r="B49" s="431" t="s">
        <v>869</v>
      </c>
      <c r="C49" s="431"/>
      <c r="D49" s="430"/>
      <c r="E49" s="430"/>
      <c r="F49" s="430"/>
      <c r="G49" s="430"/>
      <c r="H49" s="430"/>
      <c r="I49" s="430"/>
      <c r="J49" s="430"/>
      <c r="K49" s="430"/>
      <c r="L49" s="430"/>
      <c r="M49" s="430"/>
    </row>
    <row r="50" spans="2:13" ht="16.8" x14ac:dyDescent="0.35">
      <c r="B50" s="482" t="s">
        <v>871</v>
      </c>
      <c r="C50" s="482"/>
      <c r="D50" s="430"/>
      <c r="E50" s="430"/>
      <c r="F50" s="430"/>
      <c r="G50" s="430"/>
      <c r="H50" s="430"/>
      <c r="I50" s="430"/>
      <c r="J50" s="430"/>
      <c r="K50" s="430"/>
      <c r="L50" s="430"/>
      <c r="M50" s="430"/>
    </row>
    <row r="51" spans="2:13" ht="16.8" x14ac:dyDescent="0.35">
      <c r="B51" s="482" t="s">
        <v>866</v>
      </c>
      <c r="C51" s="482"/>
      <c r="D51" s="430"/>
      <c r="E51" s="430"/>
      <c r="F51" s="430"/>
      <c r="G51" s="430"/>
      <c r="H51" s="430"/>
      <c r="I51" s="430"/>
      <c r="J51" s="430"/>
      <c r="K51" s="430"/>
      <c r="L51" s="430"/>
      <c r="M51" s="430"/>
    </row>
    <row r="52" spans="2:13" x14ac:dyDescent="0.35">
      <c r="B52" s="430"/>
      <c r="C52" s="430"/>
      <c r="D52" s="430"/>
      <c r="E52" s="430"/>
      <c r="F52" s="430"/>
      <c r="G52" s="430"/>
      <c r="H52" s="430"/>
      <c r="I52" s="430"/>
      <c r="J52" s="430"/>
      <c r="K52" s="430"/>
      <c r="L52" s="430"/>
      <c r="M52" s="430"/>
    </row>
    <row r="53" spans="2:13" ht="16.8" x14ac:dyDescent="0.35">
      <c r="B53" s="483" t="s">
        <v>870</v>
      </c>
      <c r="C53" s="483"/>
      <c r="D53" s="483"/>
      <c r="E53" s="430"/>
      <c r="F53" s="430"/>
      <c r="G53" s="430"/>
      <c r="H53" s="430"/>
      <c r="I53" s="430"/>
      <c r="J53" s="430"/>
      <c r="K53" s="430"/>
      <c r="L53" s="430"/>
      <c r="M53" s="430"/>
    </row>
    <row r="54" spans="2:13" x14ac:dyDescent="0.35">
      <c r="B54" s="430" t="s">
        <v>856</v>
      </c>
      <c r="C54" s="430"/>
      <c r="D54" s="430"/>
      <c r="E54" s="430"/>
      <c r="F54" s="430"/>
      <c r="G54" s="430"/>
      <c r="H54" s="430"/>
      <c r="I54" s="430"/>
      <c r="J54" s="430"/>
      <c r="K54" s="430"/>
      <c r="L54" s="430"/>
      <c r="M54" s="430"/>
    </row>
    <row r="55" spans="2:13" ht="15.6" thickBot="1" x14ac:dyDescent="0.4">
      <c r="B55" s="430" t="s">
        <v>857</v>
      </c>
      <c r="C55" s="430"/>
      <c r="D55" s="430"/>
      <c r="E55" s="430"/>
      <c r="F55" s="430"/>
      <c r="G55" s="430"/>
      <c r="H55" s="430"/>
      <c r="I55" s="430"/>
      <c r="J55" s="430"/>
      <c r="K55" s="430"/>
      <c r="L55" s="430"/>
      <c r="M55" s="430"/>
    </row>
    <row r="56" spans="2:13" x14ac:dyDescent="0.35">
      <c r="B56" s="385" t="s">
        <v>846</v>
      </c>
      <c r="C56" s="519" t="s">
        <v>849</v>
      </c>
      <c r="D56" s="520"/>
      <c r="E56" s="521"/>
      <c r="F56" s="430"/>
      <c r="G56" s="430"/>
      <c r="H56" s="430"/>
      <c r="I56" s="430"/>
      <c r="J56" s="430"/>
      <c r="K56" s="430"/>
      <c r="L56" s="430"/>
      <c r="M56" s="430"/>
    </row>
    <row r="57" spans="2:13" x14ac:dyDescent="0.35">
      <c r="B57" s="388" t="s">
        <v>850</v>
      </c>
      <c r="C57" s="522" t="s">
        <v>851</v>
      </c>
      <c r="D57" s="523"/>
      <c r="E57" s="524"/>
      <c r="F57" s="430"/>
      <c r="G57" s="430"/>
      <c r="H57" s="430"/>
      <c r="I57" s="430"/>
      <c r="J57" s="430"/>
      <c r="K57" s="430"/>
      <c r="L57" s="430"/>
      <c r="M57" s="430"/>
    </row>
    <row r="58" spans="2:13" x14ac:dyDescent="0.35">
      <c r="B58" s="387" t="s">
        <v>852</v>
      </c>
      <c r="C58" s="525" t="s">
        <v>853</v>
      </c>
      <c r="D58" s="526"/>
      <c r="E58" s="393" t="s">
        <v>885</v>
      </c>
      <c r="F58" s="430"/>
      <c r="G58" s="430"/>
      <c r="H58" s="430"/>
      <c r="I58" s="430"/>
      <c r="J58" s="430"/>
      <c r="K58" s="430"/>
      <c r="L58" s="430"/>
      <c r="M58" s="430"/>
    </row>
    <row r="59" spans="2:13" x14ac:dyDescent="0.35">
      <c r="B59" s="386" t="s">
        <v>854</v>
      </c>
      <c r="C59" s="513" t="s">
        <v>855</v>
      </c>
      <c r="D59" s="514"/>
      <c r="E59" s="394" t="s">
        <v>887</v>
      </c>
      <c r="F59" s="430"/>
      <c r="G59" s="430"/>
      <c r="H59" s="430"/>
      <c r="I59" s="430"/>
      <c r="J59" s="430"/>
      <c r="K59" s="430"/>
      <c r="L59" s="430"/>
      <c r="M59" s="430"/>
    </row>
    <row r="60" spans="2:13" x14ac:dyDescent="0.35">
      <c r="B60" s="386" t="s">
        <v>884</v>
      </c>
      <c r="C60" s="513" t="s">
        <v>883</v>
      </c>
      <c r="D60" s="514"/>
      <c r="E60" s="394" t="s">
        <v>887</v>
      </c>
      <c r="F60" s="430"/>
      <c r="G60" s="430"/>
      <c r="H60" s="430"/>
      <c r="I60" s="430"/>
      <c r="J60" s="430"/>
      <c r="K60" s="430"/>
      <c r="L60" s="430"/>
      <c r="M60" s="430"/>
    </row>
    <row r="61" spans="2:13" ht="15.6" thickBot="1" x14ac:dyDescent="0.4">
      <c r="B61" s="389"/>
      <c r="C61" s="390"/>
      <c r="D61" s="391"/>
      <c r="E61" s="392" t="s">
        <v>886</v>
      </c>
      <c r="F61" s="430"/>
      <c r="G61" s="430"/>
      <c r="H61" s="430"/>
      <c r="I61" s="430"/>
      <c r="J61" s="430"/>
      <c r="K61" s="430"/>
      <c r="L61" s="430"/>
      <c r="M61" s="430"/>
    </row>
  </sheetData>
  <mergeCells count="26">
    <mergeCell ref="C20:D21"/>
    <mergeCell ref="E20:E21"/>
    <mergeCell ref="F20:F21"/>
    <mergeCell ref="G20:L20"/>
    <mergeCell ref="C22:C26"/>
    <mergeCell ref="D22:D23"/>
    <mergeCell ref="D24:D26"/>
    <mergeCell ref="C42:D42"/>
    <mergeCell ref="C29:D29"/>
    <mergeCell ref="C30:D30"/>
    <mergeCell ref="C31:D31"/>
    <mergeCell ref="C32:D32"/>
    <mergeCell ref="C33:D33"/>
    <mergeCell ref="C34:D34"/>
    <mergeCell ref="C35:D35"/>
    <mergeCell ref="C38:D38"/>
    <mergeCell ref="C39:D39"/>
    <mergeCell ref="C40:D40"/>
    <mergeCell ref="C41:D41"/>
    <mergeCell ref="C60:D60"/>
    <mergeCell ref="C43:D43"/>
    <mergeCell ref="C44:D44"/>
    <mergeCell ref="C56:E56"/>
    <mergeCell ref="C57:E57"/>
    <mergeCell ref="C58:D58"/>
    <mergeCell ref="C59:D59"/>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B91FA-A812-4FBD-9DF9-34A4AE4B4A40}">
  <sheetPr codeName="Sheet12"/>
  <dimension ref="B2:AX58"/>
  <sheetViews>
    <sheetView showGridLines="0" zoomScale="70" zoomScaleNormal="70" workbookViewId="0">
      <selection activeCell="N30" sqref="N30"/>
    </sheetView>
  </sheetViews>
  <sheetFormatPr defaultColWidth="9.21875" defaultRowHeight="15" x14ac:dyDescent="0.35"/>
  <cols>
    <col min="1" max="1" width="3.21875" style="1" customWidth="1"/>
    <col min="2" max="2" width="3.44140625" style="1" customWidth="1"/>
    <col min="3" max="4" width="10.33203125" style="1" customWidth="1"/>
    <col min="5" max="8" width="8.77734375" style="1" customWidth="1"/>
    <col min="9" max="14" width="9.21875" style="1" customWidth="1"/>
    <col min="15" max="50" width="5.77734375" style="1" customWidth="1"/>
    <col min="51" max="52" width="2.21875" style="1" customWidth="1"/>
    <col min="53" max="53" width="2.77734375" style="1" customWidth="1"/>
    <col min="54" max="54" width="3.109375" style="1" customWidth="1"/>
    <col min="55" max="16384" width="9.21875" style="1"/>
  </cols>
  <sheetData>
    <row r="2" spans="2:50" ht="38.4" x14ac:dyDescent="0.35">
      <c r="B2" s="49" t="s">
        <v>69</v>
      </c>
      <c r="K2" s="50"/>
      <c r="L2" s="51" t="s">
        <v>70</v>
      </c>
      <c r="M2" s="15" t="s">
        <v>656</v>
      </c>
      <c r="N2" s="16"/>
      <c r="O2" s="16"/>
      <c r="P2" s="16"/>
      <c r="Q2" s="16"/>
      <c r="R2" s="16"/>
    </row>
    <row r="3" spans="2:50" ht="16.8" thickBot="1" x14ac:dyDescent="0.4">
      <c r="L3" s="12" t="s">
        <v>460</v>
      </c>
      <c r="AI3" s="12" t="s">
        <v>464</v>
      </c>
    </row>
    <row r="4" spans="2:50" ht="30" customHeight="1" x14ac:dyDescent="0.35">
      <c r="C4" s="786" t="s">
        <v>0</v>
      </c>
      <c r="D4" s="787"/>
      <c r="E4" s="790" t="s">
        <v>1</v>
      </c>
      <c r="F4" s="791"/>
      <c r="G4" s="791"/>
      <c r="H4" s="792"/>
      <c r="I4" s="793" t="s">
        <v>2</v>
      </c>
      <c r="J4" s="791"/>
      <c r="K4" s="790" t="s">
        <v>3</v>
      </c>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2"/>
    </row>
    <row r="5" spans="2:50" ht="44.55" customHeight="1" thickBot="1" x14ac:dyDescent="0.4">
      <c r="C5" s="788"/>
      <c r="D5" s="789"/>
      <c r="E5" s="800" t="s">
        <v>4</v>
      </c>
      <c r="F5" s="801"/>
      <c r="G5" s="802" t="s">
        <v>5</v>
      </c>
      <c r="H5" s="803"/>
      <c r="I5" s="804" t="s">
        <v>465</v>
      </c>
      <c r="J5" s="805"/>
      <c r="K5" s="52" t="s">
        <v>6</v>
      </c>
      <c r="L5" s="14" t="s">
        <v>461</v>
      </c>
      <c r="M5" s="806" t="s">
        <v>7</v>
      </c>
      <c r="N5" s="807"/>
      <c r="O5" s="807"/>
      <c r="P5" s="807"/>
      <c r="Q5" s="807"/>
      <c r="R5" s="807"/>
      <c r="S5" s="807"/>
      <c r="T5" s="807"/>
      <c r="U5" s="807"/>
      <c r="V5" s="801"/>
      <c r="W5" s="806" t="s">
        <v>888</v>
      </c>
      <c r="X5" s="807"/>
      <c r="Y5" s="807"/>
      <c r="Z5" s="807"/>
      <c r="AA5" s="807"/>
      <c r="AB5" s="807"/>
      <c r="AC5" s="807"/>
      <c r="AD5" s="807"/>
      <c r="AE5" s="807"/>
      <c r="AF5" s="807"/>
      <c r="AG5" s="807"/>
      <c r="AH5" s="807"/>
      <c r="AI5" s="807"/>
      <c r="AJ5" s="801"/>
      <c r="AK5" s="806" t="s">
        <v>462</v>
      </c>
      <c r="AL5" s="807"/>
      <c r="AM5" s="807"/>
      <c r="AN5" s="807"/>
      <c r="AO5" s="807"/>
      <c r="AP5" s="807"/>
      <c r="AQ5" s="807"/>
      <c r="AR5" s="807"/>
      <c r="AS5" s="807"/>
      <c r="AT5" s="807"/>
      <c r="AU5" s="807"/>
      <c r="AV5" s="807"/>
      <c r="AW5" s="807"/>
      <c r="AX5" s="808"/>
    </row>
    <row r="6" spans="2:50" ht="16.95" customHeight="1" thickTop="1" x14ac:dyDescent="0.35">
      <c r="C6" s="809" t="s">
        <v>9</v>
      </c>
      <c r="D6" s="810"/>
      <c r="E6" s="770" t="s">
        <v>10</v>
      </c>
      <c r="F6" s="771"/>
      <c r="G6" s="811" t="s">
        <v>10</v>
      </c>
      <c r="H6" s="812"/>
      <c r="I6" s="815" t="s">
        <v>11</v>
      </c>
      <c r="J6" s="816"/>
      <c r="K6" s="106">
        <v>101</v>
      </c>
      <c r="L6" s="107" t="s">
        <v>376</v>
      </c>
      <c r="M6" s="108" t="s">
        <v>137</v>
      </c>
      <c r="N6" s="109"/>
      <c r="O6" s="109"/>
      <c r="P6" s="109"/>
      <c r="Q6" s="109"/>
      <c r="R6" s="109"/>
      <c r="S6" s="109"/>
      <c r="T6" s="109"/>
      <c r="U6" s="109"/>
      <c r="V6" s="110"/>
      <c r="W6" s="111" t="s">
        <v>138</v>
      </c>
      <c r="X6" s="112"/>
      <c r="Y6" s="112"/>
      <c r="Z6" s="112"/>
      <c r="AA6" s="112"/>
      <c r="AB6" s="112"/>
      <c r="AC6" s="112"/>
      <c r="AD6" s="112"/>
      <c r="AE6" s="112"/>
      <c r="AF6" s="112"/>
      <c r="AG6" s="112"/>
      <c r="AH6" s="112"/>
      <c r="AI6" s="112"/>
      <c r="AJ6" s="113"/>
      <c r="AK6" s="111" t="s">
        <v>102</v>
      </c>
      <c r="AL6" s="112"/>
      <c r="AM6" s="112"/>
      <c r="AN6" s="112"/>
      <c r="AO6" s="112"/>
      <c r="AP6" s="112"/>
      <c r="AQ6" s="112"/>
      <c r="AR6" s="112"/>
      <c r="AS6" s="112"/>
      <c r="AT6" s="112"/>
      <c r="AU6" s="112"/>
      <c r="AV6" s="112"/>
      <c r="AW6" s="112"/>
      <c r="AX6" s="114"/>
    </row>
    <row r="7" spans="2:50" ht="16.95" customHeight="1" x14ac:dyDescent="0.35">
      <c r="C7" s="764"/>
      <c r="D7" s="765"/>
      <c r="E7" s="770"/>
      <c r="F7" s="771"/>
      <c r="G7" s="811"/>
      <c r="H7" s="812"/>
      <c r="I7" s="782"/>
      <c r="J7" s="783"/>
      <c r="K7" s="58">
        <v>102</v>
      </c>
      <c r="L7" s="59" t="s">
        <v>126</v>
      </c>
      <c r="M7" s="60" t="s">
        <v>15</v>
      </c>
      <c r="N7" s="61"/>
      <c r="O7" s="61"/>
      <c r="P7" s="61"/>
      <c r="Q7" s="61"/>
      <c r="R7" s="61"/>
      <c r="S7" s="61"/>
      <c r="T7" s="61"/>
      <c r="U7" s="61"/>
      <c r="V7" s="62"/>
      <c r="W7" s="63" t="s">
        <v>16</v>
      </c>
      <c r="X7" s="64"/>
      <c r="Y7" s="64"/>
      <c r="Z7" s="64"/>
      <c r="AA7" s="64"/>
      <c r="AB7" s="64"/>
      <c r="AC7" s="64"/>
      <c r="AD7" s="64"/>
      <c r="AE7" s="64"/>
      <c r="AF7" s="64"/>
      <c r="AG7" s="64"/>
      <c r="AH7" s="64"/>
      <c r="AI7" s="64"/>
      <c r="AJ7" s="65"/>
      <c r="AK7" s="63" t="s">
        <v>14</v>
      </c>
      <c r="AL7" s="64"/>
      <c r="AM7" s="64"/>
      <c r="AN7" s="64"/>
      <c r="AO7" s="64"/>
      <c r="AP7" s="64"/>
      <c r="AQ7" s="64"/>
      <c r="AR7" s="64"/>
      <c r="AS7" s="64"/>
      <c r="AT7" s="64"/>
      <c r="AU7" s="64"/>
      <c r="AV7" s="64"/>
      <c r="AW7" s="64"/>
      <c r="AX7" s="66"/>
    </row>
    <row r="8" spans="2:50" ht="28.5" customHeight="1" x14ac:dyDescent="0.35">
      <c r="C8" s="764"/>
      <c r="D8" s="765"/>
      <c r="E8" s="770"/>
      <c r="F8" s="771"/>
      <c r="G8" s="811"/>
      <c r="H8" s="812"/>
      <c r="I8" s="782"/>
      <c r="J8" s="783"/>
      <c r="K8" s="58">
        <v>103</v>
      </c>
      <c r="L8" s="59" t="s">
        <v>126</v>
      </c>
      <c r="M8" s="60" t="s">
        <v>154</v>
      </c>
      <c r="N8" s="61"/>
      <c r="O8" s="61"/>
      <c r="P8" s="61"/>
      <c r="Q8" s="61"/>
      <c r="R8" s="61"/>
      <c r="S8" s="61"/>
      <c r="T8" s="61"/>
      <c r="U8" s="61"/>
      <c r="V8" s="62"/>
      <c r="W8" s="923" t="s">
        <v>156</v>
      </c>
      <c r="X8" s="924"/>
      <c r="Y8" s="924"/>
      <c r="Z8" s="924"/>
      <c r="AA8" s="924"/>
      <c r="AB8" s="924"/>
      <c r="AC8" s="924"/>
      <c r="AD8" s="924"/>
      <c r="AE8" s="924"/>
      <c r="AF8" s="924"/>
      <c r="AG8" s="924"/>
      <c r="AH8" s="924"/>
      <c r="AI8" s="924"/>
      <c r="AJ8" s="925"/>
      <c r="AK8" s="63" t="s">
        <v>155</v>
      </c>
      <c r="AL8" s="64"/>
      <c r="AM8" s="64"/>
      <c r="AN8" s="64"/>
      <c r="AO8" s="64"/>
      <c r="AP8" s="64"/>
      <c r="AQ8" s="64"/>
      <c r="AR8" s="64"/>
      <c r="AS8" s="64"/>
      <c r="AT8" s="64"/>
      <c r="AU8" s="64"/>
      <c r="AV8" s="64"/>
      <c r="AW8" s="64"/>
      <c r="AX8" s="66"/>
    </row>
    <row r="9" spans="2:50" ht="16.95" customHeight="1" x14ac:dyDescent="0.35">
      <c r="C9" s="764"/>
      <c r="D9" s="765"/>
      <c r="E9" s="770"/>
      <c r="F9" s="771"/>
      <c r="G9" s="811"/>
      <c r="H9" s="812"/>
      <c r="I9" s="782"/>
      <c r="J9" s="783"/>
      <c r="K9" s="58">
        <v>104</v>
      </c>
      <c r="L9" s="59" t="s">
        <v>126</v>
      </c>
      <c r="M9" s="60" t="s">
        <v>328</v>
      </c>
      <c r="N9" s="61"/>
      <c r="O9" s="61"/>
      <c r="P9" s="61"/>
      <c r="Q9" s="61"/>
      <c r="R9" s="61"/>
      <c r="S9" s="61"/>
      <c r="T9" s="61"/>
      <c r="U9" s="61"/>
      <c r="V9" s="62"/>
      <c r="W9" s="63" t="s">
        <v>139</v>
      </c>
      <c r="X9" s="64"/>
      <c r="Y9" s="64"/>
      <c r="Z9" s="64"/>
      <c r="AA9" s="64"/>
      <c r="AB9" s="64"/>
      <c r="AC9" s="64"/>
      <c r="AD9" s="64"/>
      <c r="AE9" s="64"/>
      <c r="AF9" s="64"/>
      <c r="AG9" s="64"/>
      <c r="AH9" s="64"/>
      <c r="AI9" s="64"/>
      <c r="AJ9" s="65"/>
      <c r="AK9" s="63" t="s">
        <v>140</v>
      </c>
      <c r="AL9" s="64"/>
      <c r="AM9" s="64"/>
      <c r="AN9" s="64"/>
      <c r="AO9" s="64"/>
      <c r="AP9" s="64"/>
      <c r="AQ9" s="64"/>
      <c r="AR9" s="64"/>
      <c r="AS9" s="64"/>
      <c r="AT9" s="64"/>
      <c r="AU9" s="64"/>
      <c r="AV9" s="64"/>
      <c r="AW9" s="64"/>
      <c r="AX9" s="66"/>
    </row>
    <row r="10" spans="2:50" ht="16.95" customHeight="1" x14ac:dyDescent="0.35">
      <c r="C10" s="764"/>
      <c r="D10" s="765"/>
      <c r="E10" s="770"/>
      <c r="F10" s="771"/>
      <c r="G10" s="811"/>
      <c r="H10" s="812"/>
      <c r="I10" s="782"/>
      <c r="J10" s="783"/>
      <c r="K10" s="58">
        <v>105</v>
      </c>
      <c r="L10" s="59" t="s">
        <v>127</v>
      </c>
      <c r="M10" s="60" t="s">
        <v>142</v>
      </c>
      <c r="N10" s="61"/>
      <c r="O10" s="61"/>
      <c r="P10" s="61"/>
      <c r="Q10" s="61"/>
      <c r="R10" s="61"/>
      <c r="S10" s="61"/>
      <c r="T10" s="61"/>
      <c r="U10" s="61"/>
      <c r="V10" s="62"/>
      <c r="W10" s="63" t="s">
        <v>174</v>
      </c>
      <c r="X10" s="64"/>
      <c r="Y10" s="64"/>
      <c r="Z10" s="64"/>
      <c r="AA10" s="64"/>
      <c r="AB10" s="64"/>
      <c r="AC10" s="64"/>
      <c r="AD10" s="64"/>
      <c r="AE10" s="64"/>
      <c r="AF10" s="64"/>
      <c r="AG10" s="64"/>
      <c r="AH10" s="64"/>
      <c r="AI10" s="64"/>
      <c r="AJ10" s="65"/>
      <c r="AK10" s="60" t="s">
        <v>190</v>
      </c>
      <c r="AL10" s="67"/>
      <c r="AM10" s="67"/>
      <c r="AN10" s="67"/>
      <c r="AO10" s="67"/>
      <c r="AP10" s="67"/>
      <c r="AQ10" s="67"/>
      <c r="AR10" s="67"/>
      <c r="AS10" s="67"/>
      <c r="AT10" s="67"/>
      <c r="AU10" s="67"/>
      <c r="AV10" s="67"/>
      <c r="AW10" s="67"/>
      <c r="AX10" s="68"/>
    </row>
    <row r="11" spans="2:50" ht="16.95" customHeight="1" x14ac:dyDescent="0.35">
      <c r="C11" s="764"/>
      <c r="D11" s="765"/>
      <c r="E11" s="770"/>
      <c r="F11" s="771"/>
      <c r="G11" s="811"/>
      <c r="H11" s="812"/>
      <c r="I11" s="782"/>
      <c r="J11" s="783"/>
      <c r="K11" s="58">
        <v>106</v>
      </c>
      <c r="L11" s="59"/>
      <c r="M11" s="60"/>
      <c r="N11" s="61"/>
      <c r="O11" s="61"/>
      <c r="P11" s="61"/>
      <c r="Q11" s="61"/>
      <c r="R11" s="61"/>
      <c r="S11" s="61"/>
      <c r="T11" s="61"/>
      <c r="U11" s="61"/>
      <c r="V11" s="62"/>
      <c r="W11" s="63"/>
      <c r="X11" s="64"/>
      <c r="Y11" s="64"/>
      <c r="Z11" s="64"/>
      <c r="AA11" s="64"/>
      <c r="AB11" s="64"/>
      <c r="AC11" s="64"/>
      <c r="AD11" s="64"/>
      <c r="AE11" s="64"/>
      <c r="AF11" s="64"/>
      <c r="AG11" s="64"/>
      <c r="AH11" s="64"/>
      <c r="AI11" s="64"/>
      <c r="AJ11" s="65"/>
      <c r="AK11" s="63"/>
      <c r="AL11" s="69"/>
      <c r="AM11" s="69"/>
      <c r="AN11" s="69"/>
      <c r="AO11" s="69"/>
      <c r="AP11" s="69"/>
      <c r="AQ11" s="69"/>
      <c r="AR11" s="69"/>
      <c r="AS11" s="69"/>
      <c r="AT11" s="69"/>
      <c r="AU11" s="69"/>
      <c r="AV11" s="69"/>
      <c r="AW11" s="69"/>
      <c r="AX11" s="70"/>
    </row>
    <row r="12" spans="2:50" ht="16.95" customHeight="1" x14ac:dyDescent="0.35">
      <c r="C12" s="764"/>
      <c r="D12" s="765"/>
      <c r="E12" s="770"/>
      <c r="F12" s="771"/>
      <c r="G12" s="811"/>
      <c r="H12" s="812"/>
      <c r="I12" s="782"/>
      <c r="J12" s="783"/>
      <c r="K12" s="58">
        <v>107</v>
      </c>
      <c r="L12" s="59"/>
      <c r="M12" s="60"/>
      <c r="N12" s="61"/>
      <c r="O12" s="61"/>
      <c r="P12" s="61"/>
      <c r="Q12" s="61"/>
      <c r="R12" s="61"/>
      <c r="S12" s="61"/>
      <c r="T12" s="61"/>
      <c r="U12" s="61"/>
      <c r="V12" s="62"/>
      <c r="W12" s="63"/>
      <c r="X12" s="64"/>
      <c r="Y12" s="64"/>
      <c r="Z12" s="64"/>
      <c r="AA12" s="64"/>
      <c r="AB12" s="64"/>
      <c r="AC12" s="64"/>
      <c r="AD12" s="64"/>
      <c r="AE12" s="64"/>
      <c r="AF12" s="64"/>
      <c r="AG12" s="64"/>
      <c r="AH12" s="64"/>
      <c r="AI12" s="64"/>
      <c r="AJ12" s="65"/>
      <c r="AK12" s="63"/>
      <c r="AL12" s="69"/>
      <c r="AM12" s="69"/>
      <c r="AN12" s="69"/>
      <c r="AO12" s="69"/>
      <c r="AP12" s="69"/>
      <c r="AQ12" s="69"/>
      <c r="AR12" s="69"/>
      <c r="AS12" s="69"/>
      <c r="AT12" s="69"/>
      <c r="AU12" s="69"/>
      <c r="AV12" s="69"/>
      <c r="AW12" s="69"/>
      <c r="AX12" s="70"/>
    </row>
    <row r="13" spans="2:50" ht="16.95" customHeight="1" x14ac:dyDescent="0.35">
      <c r="C13" s="764"/>
      <c r="D13" s="765"/>
      <c r="E13" s="770"/>
      <c r="F13" s="771"/>
      <c r="G13" s="811"/>
      <c r="H13" s="812"/>
      <c r="I13" s="782"/>
      <c r="J13" s="783"/>
      <c r="K13" s="58">
        <v>108</v>
      </c>
      <c r="L13" s="59"/>
      <c r="M13" s="60"/>
      <c r="N13" s="61"/>
      <c r="O13" s="61"/>
      <c r="P13" s="61"/>
      <c r="Q13" s="61"/>
      <c r="R13" s="61"/>
      <c r="S13" s="61"/>
      <c r="T13" s="61"/>
      <c r="U13" s="61"/>
      <c r="V13" s="62"/>
      <c r="W13" s="63"/>
      <c r="X13" s="64"/>
      <c r="Y13" s="64"/>
      <c r="Z13" s="64"/>
      <c r="AA13" s="64"/>
      <c r="AB13" s="64"/>
      <c r="AC13" s="64"/>
      <c r="AD13" s="64"/>
      <c r="AE13" s="64"/>
      <c r="AF13" s="64"/>
      <c r="AG13" s="64"/>
      <c r="AH13" s="64"/>
      <c r="AI13" s="64"/>
      <c r="AJ13" s="65"/>
      <c r="AK13" s="63"/>
      <c r="AL13" s="69"/>
      <c r="AM13" s="69"/>
      <c r="AN13" s="69"/>
      <c r="AO13" s="69"/>
      <c r="AP13" s="69"/>
      <c r="AQ13" s="69"/>
      <c r="AR13" s="69"/>
      <c r="AS13" s="69"/>
      <c r="AT13" s="69"/>
      <c r="AU13" s="69"/>
      <c r="AV13" s="69"/>
      <c r="AW13" s="69"/>
      <c r="AX13" s="70"/>
    </row>
    <row r="14" spans="2:50" ht="16.95" customHeight="1" x14ac:dyDescent="0.35">
      <c r="C14" s="766"/>
      <c r="D14" s="767"/>
      <c r="E14" s="772"/>
      <c r="F14" s="773"/>
      <c r="G14" s="813"/>
      <c r="H14" s="814"/>
      <c r="I14" s="784"/>
      <c r="J14" s="785"/>
      <c r="K14" s="89"/>
      <c r="L14" s="90"/>
      <c r="M14" s="91"/>
      <c r="N14" s="74"/>
      <c r="O14" s="74"/>
      <c r="P14" s="74"/>
      <c r="Q14" s="74"/>
      <c r="R14" s="74"/>
      <c r="S14" s="74"/>
      <c r="T14" s="74"/>
      <c r="U14" s="74"/>
      <c r="V14" s="75"/>
      <c r="W14" s="76"/>
      <c r="X14" s="77"/>
      <c r="Y14" s="77"/>
      <c r="Z14" s="77"/>
      <c r="AA14" s="77"/>
      <c r="AB14" s="77"/>
      <c r="AC14" s="77"/>
      <c r="AD14" s="77"/>
      <c r="AE14" s="77"/>
      <c r="AF14" s="77"/>
      <c r="AG14" s="77"/>
      <c r="AH14" s="77"/>
      <c r="AI14" s="77"/>
      <c r="AJ14" s="78"/>
      <c r="AK14" s="76"/>
      <c r="AL14" s="77"/>
      <c r="AM14" s="77"/>
      <c r="AN14" s="77"/>
      <c r="AO14" s="77"/>
      <c r="AP14" s="77"/>
      <c r="AQ14" s="77"/>
      <c r="AR14" s="77"/>
      <c r="AS14" s="77"/>
      <c r="AT14" s="77"/>
      <c r="AU14" s="77"/>
      <c r="AV14" s="77"/>
      <c r="AW14" s="77"/>
      <c r="AX14" s="79"/>
    </row>
    <row r="15" spans="2:50" ht="28.5" customHeight="1" x14ac:dyDescent="0.35">
      <c r="C15" s="762" t="s">
        <v>28</v>
      </c>
      <c r="D15" s="763"/>
      <c r="E15" s="768" t="s">
        <v>29</v>
      </c>
      <c r="F15" s="769"/>
      <c r="G15" s="774" t="s">
        <v>30</v>
      </c>
      <c r="H15" s="775"/>
      <c r="I15" s="780" t="s">
        <v>31</v>
      </c>
      <c r="J15" s="781"/>
      <c r="K15" s="80">
        <v>201</v>
      </c>
      <c r="L15" s="81" t="s">
        <v>127</v>
      </c>
      <c r="M15" s="82" t="s">
        <v>157</v>
      </c>
      <c r="N15" s="83"/>
      <c r="O15" s="83"/>
      <c r="P15" s="83"/>
      <c r="Q15" s="83"/>
      <c r="R15" s="83"/>
      <c r="S15" s="83"/>
      <c r="T15" s="83"/>
      <c r="U15" s="83"/>
      <c r="V15" s="84"/>
      <c r="W15" s="85" t="s">
        <v>141</v>
      </c>
      <c r="X15" s="86"/>
      <c r="Y15" s="86"/>
      <c r="Z15" s="86"/>
      <c r="AA15" s="86"/>
      <c r="AB15" s="86"/>
      <c r="AC15" s="86"/>
      <c r="AD15" s="86"/>
      <c r="AE15" s="86"/>
      <c r="AF15" s="86"/>
      <c r="AG15" s="86"/>
      <c r="AH15" s="86"/>
      <c r="AI15" s="86"/>
      <c r="AJ15" s="87"/>
      <c r="AK15" s="926" t="s">
        <v>454</v>
      </c>
      <c r="AL15" s="927"/>
      <c r="AM15" s="927"/>
      <c r="AN15" s="927"/>
      <c r="AO15" s="927"/>
      <c r="AP15" s="927"/>
      <c r="AQ15" s="927"/>
      <c r="AR15" s="927"/>
      <c r="AS15" s="927"/>
      <c r="AT15" s="927"/>
      <c r="AU15" s="927"/>
      <c r="AV15" s="927"/>
      <c r="AW15" s="927"/>
      <c r="AX15" s="959"/>
    </row>
    <row r="16" spans="2:50" ht="16.95" customHeight="1" x14ac:dyDescent="0.35">
      <c r="C16" s="764"/>
      <c r="D16" s="765"/>
      <c r="E16" s="770"/>
      <c r="F16" s="771"/>
      <c r="G16" s="776"/>
      <c r="H16" s="777"/>
      <c r="I16" s="782"/>
      <c r="J16" s="783"/>
      <c r="K16" s="58">
        <v>202</v>
      </c>
      <c r="L16" s="59" t="s">
        <v>126</v>
      </c>
      <c r="M16" s="60" t="s">
        <v>65</v>
      </c>
      <c r="N16" s="61"/>
      <c r="O16" s="61"/>
      <c r="P16" s="61"/>
      <c r="Q16" s="61"/>
      <c r="R16" s="61"/>
      <c r="S16" s="61"/>
      <c r="T16" s="61"/>
      <c r="U16" s="61"/>
      <c r="V16" s="62"/>
      <c r="W16" s="63" t="s">
        <v>71</v>
      </c>
      <c r="X16" s="64"/>
      <c r="Y16" s="64"/>
      <c r="Z16" s="64"/>
      <c r="AA16" s="64"/>
      <c r="AB16" s="64"/>
      <c r="AC16" s="64"/>
      <c r="AD16" s="64"/>
      <c r="AE16" s="64"/>
      <c r="AF16" s="64"/>
      <c r="AG16" s="64"/>
      <c r="AH16" s="64"/>
      <c r="AI16" s="64"/>
      <c r="AJ16" s="65"/>
      <c r="AK16" s="63" t="s">
        <v>66</v>
      </c>
      <c r="AL16" s="64"/>
      <c r="AM16" s="64"/>
      <c r="AN16" s="64"/>
      <c r="AO16" s="64"/>
      <c r="AP16" s="64"/>
      <c r="AQ16" s="64"/>
      <c r="AR16" s="64"/>
      <c r="AS16" s="64"/>
      <c r="AT16" s="64"/>
      <c r="AU16" s="64"/>
      <c r="AV16" s="64"/>
      <c r="AW16" s="64"/>
      <c r="AX16" s="66"/>
    </row>
    <row r="17" spans="3:50" ht="28.5" customHeight="1" x14ac:dyDescent="0.35">
      <c r="C17" s="764"/>
      <c r="D17" s="765"/>
      <c r="E17" s="770"/>
      <c r="F17" s="771"/>
      <c r="G17" s="776"/>
      <c r="H17" s="777"/>
      <c r="I17" s="782"/>
      <c r="J17" s="783"/>
      <c r="K17" s="58">
        <v>203</v>
      </c>
      <c r="L17" s="59" t="s">
        <v>127</v>
      </c>
      <c r="M17" s="60" t="s">
        <v>97</v>
      </c>
      <c r="N17" s="61"/>
      <c r="O17" s="61"/>
      <c r="P17" s="61"/>
      <c r="Q17" s="61"/>
      <c r="R17" s="61"/>
      <c r="S17" s="61"/>
      <c r="T17" s="61"/>
      <c r="U17" s="61"/>
      <c r="V17" s="62"/>
      <c r="W17" s="923" t="s">
        <v>455</v>
      </c>
      <c r="X17" s="924"/>
      <c r="Y17" s="924"/>
      <c r="Z17" s="924"/>
      <c r="AA17" s="924"/>
      <c r="AB17" s="924"/>
      <c r="AC17" s="924"/>
      <c r="AD17" s="924"/>
      <c r="AE17" s="924"/>
      <c r="AF17" s="924"/>
      <c r="AG17" s="924"/>
      <c r="AH17" s="924"/>
      <c r="AI17" s="924"/>
      <c r="AJ17" s="925"/>
      <c r="AK17" s="63" t="s">
        <v>62</v>
      </c>
      <c r="AL17" s="64"/>
      <c r="AM17" s="64"/>
      <c r="AN17" s="64"/>
      <c r="AO17" s="64"/>
      <c r="AP17" s="64"/>
      <c r="AQ17" s="64"/>
      <c r="AR17" s="64"/>
      <c r="AS17" s="64"/>
      <c r="AT17" s="64"/>
      <c r="AU17" s="64"/>
      <c r="AV17" s="64"/>
      <c r="AW17" s="64"/>
      <c r="AX17" s="66"/>
    </row>
    <row r="18" spans="3:50" ht="16.95" customHeight="1" x14ac:dyDescent="0.35">
      <c r="C18" s="764"/>
      <c r="D18" s="765"/>
      <c r="E18" s="770"/>
      <c r="F18" s="771"/>
      <c r="G18" s="776"/>
      <c r="H18" s="777"/>
      <c r="I18" s="782"/>
      <c r="J18" s="783"/>
      <c r="K18" s="58">
        <v>204</v>
      </c>
      <c r="L18" s="59" t="s">
        <v>127</v>
      </c>
      <c r="M18" s="60" t="s">
        <v>336</v>
      </c>
      <c r="N18" s="61"/>
      <c r="O18" s="61"/>
      <c r="P18" s="61"/>
      <c r="Q18" s="61"/>
      <c r="R18" s="61"/>
      <c r="S18" s="61"/>
      <c r="T18" s="61"/>
      <c r="U18" s="61"/>
      <c r="V18" s="62"/>
      <c r="W18" s="63" t="s">
        <v>337</v>
      </c>
      <c r="X18" s="64"/>
      <c r="Y18" s="64"/>
      <c r="Z18" s="64"/>
      <c r="AA18" s="64"/>
      <c r="AB18" s="64"/>
      <c r="AC18" s="64"/>
      <c r="AD18" s="64"/>
      <c r="AE18" s="64"/>
      <c r="AF18" s="64"/>
      <c r="AG18" s="64"/>
      <c r="AH18" s="64"/>
      <c r="AI18" s="64"/>
      <c r="AJ18" s="65"/>
      <c r="AK18" s="63" t="s">
        <v>338</v>
      </c>
      <c r="AL18" s="64"/>
      <c r="AM18" s="64"/>
      <c r="AN18" s="64"/>
      <c r="AO18" s="64"/>
      <c r="AP18" s="64"/>
      <c r="AQ18" s="64"/>
      <c r="AR18" s="64"/>
      <c r="AS18" s="64"/>
      <c r="AT18" s="64"/>
      <c r="AU18" s="64"/>
      <c r="AV18" s="64"/>
      <c r="AW18" s="64"/>
      <c r="AX18" s="66"/>
    </row>
    <row r="19" spans="3:50" ht="16.95" customHeight="1" x14ac:dyDescent="0.35">
      <c r="C19" s="764"/>
      <c r="D19" s="765"/>
      <c r="E19" s="770"/>
      <c r="F19" s="771"/>
      <c r="G19" s="776"/>
      <c r="H19" s="777"/>
      <c r="I19" s="782"/>
      <c r="J19" s="783"/>
      <c r="K19" s="58">
        <v>205</v>
      </c>
      <c r="L19" s="59" t="s">
        <v>127</v>
      </c>
      <c r="M19" s="60" t="s">
        <v>345</v>
      </c>
      <c r="N19" s="61"/>
      <c r="O19" s="61"/>
      <c r="P19" s="61"/>
      <c r="Q19" s="61"/>
      <c r="R19" s="61"/>
      <c r="S19" s="61"/>
      <c r="T19" s="61"/>
      <c r="U19" s="61"/>
      <c r="V19" s="62"/>
      <c r="W19" s="63" t="s">
        <v>347</v>
      </c>
      <c r="X19" s="64"/>
      <c r="Y19" s="64"/>
      <c r="Z19" s="64"/>
      <c r="AA19" s="64"/>
      <c r="AB19" s="64"/>
      <c r="AC19" s="64"/>
      <c r="AD19" s="64"/>
      <c r="AE19" s="64"/>
      <c r="AF19" s="64"/>
      <c r="AG19" s="64"/>
      <c r="AH19" s="64"/>
      <c r="AI19" s="64"/>
      <c r="AJ19" s="65"/>
      <c r="AK19" s="63" t="s">
        <v>190</v>
      </c>
      <c r="AL19" s="64"/>
      <c r="AM19" s="64"/>
      <c r="AN19" s="64"/>
      <c r="AO19" s="64"/>
      <c r="AP19" s="64"/>
      <c r="AQ19" s="64"/>
      <c r="AR19" s="64"/>
      <c r="AS19" s="64"/>
      <c r="AT19" s="64"/>
      <c r="AU19" s="64"/>
      <c r="AV19" s="64"/>
      <c r="AW19" s="64"/>
      <c r="AX19" s="66"/>
    </row>
    <row r="20" spans="3:50" ht="28.5" customHeight="1" x14ac:dyDescent="0.35">
      <c r="C20" s="764"/>
      <c r="D20" s="765"/>
      <c r="E20" s="770"/>
      <c r="F20" s="771"/>
      <c r="G20" s="776"/>
      <c r="H20" s="777"/>
      <c r="I20" s="782"/>
      <c r="J20" s="783"/>
      <c r="K20" s="58">
        <v>206</v>
      </c>
      <c r="L20" s="59" t="s">
        <v>126</v>
      </c>
      <c r="M20" s="60" t="s">
        <v>456</v>
      </c>
      <c r="N20" s="61"/>
      <c r="O20" s="61"/>
      <c r="P20" s="61"/>
      <c r="Q20" s="61"/>
      <c r="R20" s="61"/>
      <c r="S20" s="61"/>
      <c r="T20" s="61"/>
      <c r="U20" s="61"/>
      <c r="V20" s="62"/>
      <c r="W20" s="923" t="s">
        <v>449</v>
      </c>
      <c r="X20" s="924"/>
      <c r="Y20" s="924"/>
      <c r="Z20" s="924"/>
      <c r="AA20" s="924"/>
      <c r="AB20" s="924"/>
      <c r="AC20" s="924"/>
      <c r="AD20" s="924"/>
      <c r="AE20" s="924"/>
      <c r="AF20" s="924"/>
      <c r="AG20" s="924"/>
      <c r="AH20" s="924"/>
      <c r="AI20" s="924"/>
      <c r="AJ20" s="925"/>
      <c r="AK20" s="926" t="s">
        <v>450</v>
      </c>
      <c r="AL20" s="927"/>
      <c r="AM20" s="927"/>
      <c r="AN20" s="927"/>
      <c r="AO20" s="927"/>
      <c r="AP20" s="927"/>
      <c r="AQ20" s="927"/>
      <c r="AR20" s="927"/>
      <c r="AS20" s="927"/>
      <c r="AT20" s="927"/>
      <c r="AU20" s="927"/>
      <c r="AV20" s="927"/>
      <c r="AW20" s="927"/>
      <c r="AX20" s="959"/>
    </row>
    <row r="21" spans="3:50" ht="16.95" customHeight="1" x14ac:dyDescent="0.35">
      <c r="C21" s="764"/>
      <c r="D21" s="765"/>
      <c r="E21" s="770"/>
      <c r="F21" s="771"/>
      <c r="G21" s="776"/>
      <c r="H21" s="777"/>
      <c r="I21" s="782"/>
      <c r="J21" s="783"/>
      <c r="K21" s="58">
        <v>207</v>
      </c>
      <c r="L21" s="59" t="s">
        <v>127</v>
      </c>
      <c r="M21" s="60" t="s">
        <v>445</v>
      </c>
      <c r="N21" s="61"/>
      <c r="O21" s="61"/>
      <c r="P21" s="61"/>
      <c r="Q21" s="61"/>
      <c r="R21" s="61"/>
      <c r="S21" s="61"/>
      <c r="T21" s="61"/>
      <c r="U21" s="61"/>
      <c r="V21" s="62"/>
      <c r="W21" s="63" t="s">
        <v>446</v>
      </c>
      <c r="X21" s="64"/>
      <c r="Y21" s="64"/>
      <c r="Z21" s="64"/>
      <c r="AA21" s="64"/>
      <c r="AB21" s="64"/>
      <c r="AC21" s="64"/>
      <c r="AD21" s="64"/>
      <c r="AE21" s="64"/>
      <c r="AF21" s="64"/>
      <c r="AG21" s="64"/>
      <c r="AH21" s="64"/>
      <c r="AI21" s="64"/>
      <c r="AJ21" s="65"/>
      <c r="AK21" s="63" t="s">
        <v>62</v>
      </c>
      <c r="AL21" s="64"/>
      <c r="AM21" s="64"/>
      <c r="AN21" s="64"/>
      <c r="AO21" s="64"/>
      <c r="AP21" s="64"/>
      <c r="AQ21" s="64"/>
      <c r="AR21" s="64"/>
      <c r="AS21" s="64"/>
      <c r="AT21" s="64"/>
      <c r="AU21" s="64"/>
      <c r="AV21" s="64"/>
      <c r="AW21" s="64"/>
      <c r="AX21" s="66"/>
    </row>
    <row r="22" spans="3:50" ht="16.95" customHeight="1" x14ac:dyDescent="0.35">
      <c r="C22" s="764"/>
      <c r="D22" s="765"/>
      <c r="E22" s="770"/>
      <c r="F22" s="771"/>
      <c r="G22" s="776"/>
      <c r="H22" s="777"/>
      <c r="I22" s="782"/>
      <c r="J22" s="783"/>
      <c r="K22" s="58">
        <v>208</v>
      </c>
      <c r="L22" s="59"/>
      <c r="M22" s="60"/>
      <c r="N22" s="61"/>
      <c r="O22" s="61"/>
      <c r="P22" s="61"/>
      <c r="Q22" s="61"/>
      <c r="R22" s="61"/>
      <c r="S22" s="61"/>
      <c r="T22" s="61"/>
      <c r="U22" s="61"/>
      <c r="V22" s="62"/>
      <c r="W22" s="63"/>
      <c r="X22" s="64"/>
      <c r="Y22" s="64"/>
      <c r="Z22" s="64"/>
      <c r="AA22" s="64"/>
      <c r="AB22" s="64"/>
      <c r="AC22" s="64"/>
      <c r="AD22" s="64"/>
      <c r="AE22" s="64"/>
      <c r="AF22" s="64"/>
      <c r="AG22" s="64"/>
      <c r="AH22" s="64"/>
      <c r="AI22" s="64"/>
      <c r="AJ22" s="65"/>
      <c r="AK22" s="63"/>
      <c r="AL22" s="64"/>
      <c r="AM22" s="64"/>
      <c r="AN22" s="64"/>
      <c r="AO22" s="64"/>
      <c r="AP22" s="64"/>
      <c r="AQ22" s="64"/>
      <c r="AR22" s="64"/>
      <c r="AS22" s="64"/>
      <c r="AT22" s="64"/>
      <c r="AU22" s="64"/>
      <c r="AV22" s="64"/>
      <c r="AW22" s="64"/>
      <c r="AX22" s="66"/>
    </row>
    <row r="23" spans="3:50" ht="16.95" customHeight="1" x14ac:dyDescent="0.35">
      <c r="C23" s="766"/>
      <c r="D23" s="767"/>
      <c r="E23" s="772"/>
      <c r="F23" s="773"/>
      <c r="G23" s="778"/>
      <c r="H23" s="779"/>
      <c r="I23" s="784"/>
      <c r="J23" s="785"/>
      <c r="K23" s="89"/>
      <c r="L23" s="90"/>
      <c r="M23" s="91"/>
      <c r="N23" s="74"/>
      <c r="O23" s="74"/>
      <c r="P23" s="74"/>
      <c r="Q23" s="74"/>
      <c r="R23" s="74"/>
      <c r="S23" s="74"/>
      <c r="T23" s="74"/>
      <c r="U23" s="74"/>
      <c r="V23" s="75"/>
      <c r="W23" s="76"/>
      <c r="X23" s="77"/>
      <c r="Y23" s="77"/>
      <c r="Z23" s="77"/>
      <c r="AA23" s="77"/>
      <c r="AB23" s="77"/>
      <c r="AC23" s="77"/>
      <c r="AD23" s="77"/>
      <c r="AE23" s="77"/>
      <c r="AF23" s="77"/>
      <c r="AG23" s="77"/>
      <c r="AH23" s="77"/>
      <c r="AI23" s="77"/>
      <c r="AJ23" s="78"/>
      <c r="AK23" s="76"/>
      <c r="AL23" s="77"/>
      <c r="AM23" s="77"/>
      <c r="AN23" s="77"/>
      <c r="AO23" s="77"/>
      <c r="AP23" s="77"/>
      <c r="AQ23" s="77"/>
      <c r="AR23" s="77"/>
      <c r="AS23" s="77"/>
      <c r="AT23" s="77"/>
      <c r="AU23" s="77"/>
      <c r="AV23" s="77"/>
      <c r="AW23" s="77"/>
      <c r="AX23" s="79"/>
    </row>
    <row r="24" spans="3:50" ht="16.95" customHeight="1" x14ac:dyDescent="0.35">
      <c r="C24" s="762" t="s">
        <v>34</v>
      </c>
      <c r="D24" s="763"/>
      <c r="E24" s="768" t="s">
        <v>29</v>
      </c>
      <c r="F24" s="769"/>
      <c r="G24" s="774" t="s">
        <v>35</v>
      </c>
      <c r="H24" s="775"/>
      <c r="I24" s="780" t="s">
        <v>64</v>
      </c>
      <c r="J24" s="781"/>
      <c r="K24" s="80">
        <v>301</v>
      </c>
      <c r="L24" s="81" t="s">
        <v>67</v>
      </c>
      <c r="M24" s="82" t="s">
        <v>36</v>
      </c>
      <c r="N24" s="83"/>
      <c r="O24" s="83"/>
      <c r="P24" s="83"/>
      <c r="Q24" s="83"/>
      <c r="R24" s="83"/>
      <c r="S24" s="83"/>
      <c r="T24" s="83"/>
      <c r="U24" s="83"/>
      <c r="V24" s="84"/>
      <c r="W24" s="82" t="s">
        <v>164</v>
      </c>
      <c r="X24" s="83"/>
      <c r="Y24" s="83"/>
      <c r="Z24" s="83"/>
      <c r="AA24" s="83"/>
      <c r="AB24" s="83"/>
      <c r="AC24" s="83"/>
      <c r="AD24" s="83"/>
      <c r="AE24" s="83"/>
      <c r="AF24" s="83"/>
      <c r="AG24" s="83"/>
      <c r="AH24" s="83"/>
      <c r="AI24" s="83"/>
      <c r="AJ24" s="84"/>
      <c r="AK24" s="85" t="s">
        <v>165</v>
      </c>
      <c r="AL24" s="86"/>
      <c r="AM24" s="86"/>
      <c r="AN24" s="86"/>
      <c r="AO24" s="86"/>
      <c r="AP24" s="86"/>
      <c r="AQ24" s="86"/>
      <c r="AR24" s="86"/>
      <c r="AS24" s="86"/>
      <c r="AT24" s="86"/>
      <c r="AU24" s="86"/>
      <c r="AV24" s="86"/>
      <c r="AW24" s="86"/>
      <c r="AX24" s="88"/>
    </row>
    <row r="25" spans="3:50" ht="16.95" customHeight="1" x14ac:dyDescent="0.35">
      <c r="C25" s="764"/>
      <c r="D25" s="765"/>
      <c r="E25" s="770"/>
      <c r="F25" s="771"/>
      <c r="G25" s="776"/>
      <c r="H25" s="777"/>
      <c r="I25" s="782"/>
      <c r="J25" s="783"/>
      <c r="K25" s="58">
        <v>302</v>
      </c>
      <c r="L25" s="59" t="s">
        <v>127</v>
      </c>
      <c r="M25" s="60" t="s">
        <v>345</v>
      </c>
      <c r="N25" s="61"/>
      <c r="O25" s="61"/>
      <c r="P25" s="61"/>
      <c r="Q25" s="61"/>
      <c r="R25" s="61"/>
      <c r="S25" s="61"/>
      <c r="T25" s="61"/>
      <c r="U25" s="61"/>
      <c r="V25" s="62"/>
      <c r="W25" s="63" t="s">
        <v>348</v>
      </c>
      <c r="X25" s="64"/>
      <c r="Y25" s="64"/>
      <c r="Z25" s="64"/>
      <c r="AA25" s="64"/>
      <c r="AB25" s="64"/>
      <c r="AC25" s="64"/>
      <c r="AD25" s="64"/>
      <c r="AE25" s="64"/>
      <c r="AF25" s="64"/>
      <c r="AG25" s="64"/>
      <c r="AH25" s="64"/>
      <c r="AI25" s="64"/>
      <c r="AJ25" s="65"/>
      <c r="AK25" s="63" t="s">
        <v>190</v>
      </c>
      <c r="AL25" s="64"/>
      <c r="AM25" s="64"/>
      <c r="AN25" s="64"/>
      <c r="AO25" s="64"/>
      <c r="AP25" s="64"/>
      <c r="AQ25" s="64"/>
      <c r="AR25" s="64"/>
      <c r="AS25" s="64"/>
      <c r="AT25" s="64"/>
      <c r="AU25" s="64"/>
      <c r="AV25" s="64"/>
      <c r="AW25" s="64"/>
      <c r="AX25" s="66"/>
    </row>
    <row r="26" spans="3:50" ht="28.5" customHeight="1" x14ac:dyDescent="0.35">
      <c r="C26" s="764"/>
      <c r="D26" s="765"/>
      <c r="E26" s="770"/>
      <c r="F26" s="771"/>
      <c r="G26" s="776"/>
      <c r="H26" s="777"/>
      <c r="I26" s="782"/>
      <c r="J26" s="783"/>
      <c r="K26" s="58">
        <v>303</v>
      </c>
      <c r="L26" s="59" t="s">
        <v>67</v>
      </c>
      <c r="M26" s="60" t="s">
        <v>135</v>
      </c>
      <c r="N26" s="61"/>
      <c r="O26" s="61"/>
      <c r="P26" s="61"/>
      <c r="Q26" s="61"/>
      <c r="R26" s="61"/>
      <c r="S26" s="61"/>
      <c r="T26" s="61"/>
      <c r="U26" s="61"/>
      <c r="V26" s="62"/>
      <c r="W26" s="63" t="s">
        <v>136</v>
      </c>
      <c r="X26" s="64"/>
      <c r="Y26" s="64"/>
      <c r="Z26" s="64"/>
      <c r="AA26" s="64"/>
      <c r="AB26" s="64"/>
      <c r="AC26" s="64"/>
      <c r="AD26" s="64"/>
      <c r="AE26" s="64"/>
      <c r="AF26" s="64"/>
      <c r="AG26" s="64"/>
      <c r="AH26" s="64"/>
      <c r="AI26" s="64"/>
      <c r="AJ26" s="65"/>
      <c r="AK26" s="926" t="s">
        <v>149</v>
      </c>
      <c r="AL26" s="927"/>
      <c r="AM26" s="927"/>
      <c r="AN26" s="927"/>
      <c r="AO26" s="927"/>
      <c r="AP26" s="927"/>
      <c r="AQ26" s="927"/>
      <c r="AR26" s="927"/>
      <c r="AS26" s="927"/>
      <c r="AT26" s="927"/>
      <c r="AU26" s="927"/>
      <c r="AV26" s="927"/>
      <c r="AW26" s="927"/>
      <c r="AX26" s="959"/>
    </row>
    <row r="27" spans="3:50" ht="16.95" customHeight="1" x14ac:dyDescent="0.35">
      <c r="C27" s="764"/>
      <c r="D27" s="765"/>
      <c r="E27" s="770"/>
      <c r="F27" s="771"/>
      <c r="G27" s="776"/>
      <c r="H27" s="777"/>
      <c r="I27" s="782"/>
      <c r="J27" s="783"/>
      <c r="K27" s="58">
        <v>304</v>
      </c>
      <c r="L27" s="93"/>
      <c r="M27" s="60"/>
      <c r="N27" s="61"/>
      <c r="O27" s="61"/>
      <c r="P27" s="61"/>
      <c r="Q27" s="61"/>
      <c r="R27" s="61"/>
      <c r="S27" s="61"/>
      <c r="T27" s="61"/>
      <c r="U27" s="61"/>
      <c r="V27" s="62"/>
      <c r="W27" s="63"/>
      <c r="X27" s="64"/>
      <c r="Y27" s="64"/>
      <c r="Z27" s="64"/>
      <c r="AA27" s="64"/>
      <c r="AB27" s="64"/>
      <c r="AC27" s="64"/>
      <c r="AD27" s="64"/>
      <c r="AE27" s="64"/>
      <c r="AF27" s="64"/>
      <c r="AG27" s="64"/>
      <c r="AH27" s="64"/>
      <c r="AI27" s="64"/>
      <c r="AJ27" s="65"/>
      <c r="AK27" s="63"/>
      <c r="AL27" s="69"/>
      <c r="AM27" s="69"/>
      <c r="AN27" s="69"/>
      <c r="AO27" s="69"/>
      <c r="AP27" s="69"/>
      <c r="AQ27" s="69"/>
      <c r="AR27" s="69"/>
      <c r="AS27" s="69"/>
      <c r="AT27" s="69"/>
      <c r="AU27" s="69"/>
      <c r="AV27" s="69"/>
      <c r="AW27" s="69"/>
      <c r="AX27" s="70"/>
    </row>
    <row r="28" spans="3:50" ht="16.95" customHeight="1" x14ac:dyDescent="0.35">
      <c r="C28" s="764"/>
      <c r="D28" s="765"/>
      <c r="E28" s="770"/>
      <c r="F28" s="771"/>
      <c r="G28" s="776"/>
      <c r="H28" s="777"/>
      <c r="I28" s="784"/>
      <c r="J28" s="785"/>
      <c r="K28" s="89"/>
      <c r="L28" s="94"/>
      <c r="M28" s="91"/>
      <c r="N28" s="74"/>
      <c r="O28" s="74"/>
      <c r="P28" s="74"/>
      <c r="Q28" s="74"/>
      <c r="R28" s="74"/>
      <c r="S28" s="74"/>
      <c r="T28" s="74"/>
      <c r="U28" s="74"/>
      <c r="V28" s="75"/>
      <c r="W28" s="76"/>
      <c r="X28" s="77"/>
      <c r="Y28" s="77"/>
      <c r="Z28" s="77"/>
      <c r="AA28" s="77"/>
      <c r="AB28" s="77"/>
      <c r="AC28" s="77"/>
      <c r="AD28" s="77"/>
      <c r="AE28" s="77"/>
      <c r="AF28" s="77"/>
      <c r="AG28" s="77"/>
      <c r="AH28" s="77"/>
      <c r="AI28" s="77"/>
      <c r="AJ28" s="78"/>
      <c r="AK28" s="76"/>
      <c r="AL28" s="77"/>
      <c r="AM28" s="77"/>
      <c r="AN28" s="77"/>
      <c r="AO28" s="77"/>
      <c r="AP28" s="77"/>
      <c r="AQ28" s="77"/>
      <c r="AR28" s="77"/>
      <c r="AS28" s="77"/>
      <c r="AT28" s="77"/>
      <c r="AU28" s="77"/>
      <c r="AV28" s="77"/>
      <c r="AW28" s="77"/>
      <c r="AX28" s="79"/>
    </row>
    <row r="29" spans="3:50" ht="16.95" customHeight="1" x14ac:dyDescent="0.35">
      <c r="C29" s="764"/>
      <c r="D29" s="765"/>
      <c r="E29" s="770"/>
      <c r="F29" s="771"/>
      <c r="G29" s="776"/>
      <c r="H29" s="777"/>
      <c r="I29" s="780" t="s">
        <v>63</v>
      </c>
      <c r="J29" s="781"/>
      <c r="K29" s="80">
        <v>401</v>
      </c>
      <c r="L29" s="81" t="s">
        <v>67</v>
      </c>
      <c r="M29" s="82" t="s">
        <v>150</v>
      </c>
      <c r="N29" s="83"/>
      <c r="O29" s="83"/>
      <c r="P29" s="83"/>
      <c r="Q29" s="83"/>
      <c r="R29" s="83"/>
      <c r="S29" s="83"/>
      <c r="T29" s="83"/>
      <c r="U29" s="83"/>
      <c r="V29" s="84"/>
      <c r="W29" s="85" t="s">
        <v>151</v>
      </c>
      <c r="X29" s="86"/>
      <c r="Y29" s="86"/>
      <c r="Z29" s="86"/>
      <c r="AA29" s="86"/>
      <c r="AB29" s="86"/>
      <c r="AC29" s="86"/>
      <c r="AD29" s="86"/>
      <c r="AE29" s="86"/>
      <c r="AF29" s="86"/>
      <c r="AG29" s="86"/>
      <c r="AH29" s="86"/>
      <c r="AI29" s="86"/>
      <c r="AJ29" s="87"/>
      <c r="AK29" s="85" t="s">
        <v>457</v>
      </c>
      <c r="AL29" s="95"/>
      <c r="AM29" s="95"/>
      <c r="AN29" s="95"/>
      <c r="AO29" s="95"/>
      <c r="AP29" s="95"/>
      <c r="AQ29" s="95"/>
      <c r="AR29" s="95"/>
      <c r="AS29" s="95"/>
      <c r="AT29" s="95"/>
      <c r="AU29" s="95"/>
      <c r="AV29" s="95"/>
      <c r="AW29" s="95"/>
      <c r="AX29" s="96"/>
    </row>
    <row r="30" spans="3:50" ht="28.5" customHeight="1" x14ac:dyDescent="0.35">
      <c r="C30" s="764"/>
      <c r="D30" s="765"/>
      <c r="E30" s="770"/>
      <c r="F30" s="771"/>
      <c r="G30" s="776"/>
      <c r="H30" s="777"/>
      <c r="I30" s="782"/>
      <c r="J30" s="783"/>
      <c r="K30" s="58">
        <v>402</v>
      </c>
      <c r="L30" s="59" t="s">
        <v>126</v>
      </c>
      <c r="M30" s="60" t="s">
        <v>340</v>
      </c>
      <c r="N30" s="61"/>
      <c r="O30" s="61"/>
      <c r="P30" s="61"/>
      <c r="Q30" s="61"/>
      <c r="R30" s="61"/>
      <c r="S30" s="61"/>
      <c r="T30" s="61"/>
      <c r="U30" s="61"/>
      <c r="V30" s="62"/>
      <c r="W30" s="923" t="s">
        <v>458</v>
      </c>
      <c r="X30" s="924"/>
      <c r="Y30" s="924"/>
      <c r="Z30" s="924"/>
      <c r="AA30" s="924"/>
      <c r="AB30" s="924"/>
      <c r="AC30" s="924"/>
      <c r="AD30" s="924"/>
      <c r="AE30" s="924"/>
      <c r="AF30" s="924"/>
      <c r="AG30" s="924"/>
      <c r="AH30" s="924"/>
      <c r="AI30" s="924"/>
      <c r="AJ30" s="925"/>
      <c r="AK30" s="63" t="s">
        <v>342</v>
      </c>
      <c r="AL30" s="64"/>
      <c r="AM30" s="64"/>
      <c r="AN30" s="64"/>
      <c r="AO30" s="64"/>
      <c r="AP30" s="64"/>
      <c r="AQ30" s="64"/>
      <c r="AR30" s="64"/>
      <c r="AS30" s="64"/>
      <c r="AT30" s="64"/>
      <c r="AU30" s="64"/>
      <c r="AV30" s="64"/>
      <c r="AW30" s="64"/>
      <c r="AX30" s="66"/>
    </row>
    <row r="31" spans="3:50" ht="16.95" customHeight="1" x14ac:dyDescent="0.35">
      <c r="C31" s="764"/>
      <c r="D31" s="765"/>
      <c r="E31" s="770"/>
      <c r="F31" s="771"/>
      <c r="G31" s="776"/>
      <c r="H31" s="777"/>
      <c r="I31" s="782"/>
      <c r="J31" s="783"/>
      <c r="K31" s="58">
        <v>403</v>
      </c>
      <c r="L31" s="59" t="s">
        <v>126</v>
      </c>
      <c r="M31" s="60" t="s">
        <v>341</v>
      </c>
      <c r="N31" s="61"/>
      <c r="O31" s="61"/>
      <c r="P31" s="61"/>
      <c r="Q31" s="61"/>
      <c r="R31" s="61"/>
      <c r="S31" s="61"/>
      <c r="T31" s="61"/>
      <c r="U31" s="61"/>
      <c r="V31" s="62"/>
      <c r="W31" s="63" t="s">
        <v>343</v>
      </c>
      <c r="X31" s="64"/>
      <c r="Y31" s="64"/>
      <c r="Z31" s="64"/>
      <c r="AA31" s="64"/>
      <c r="AB31" s="64"/>
      <c r="AC31" s="64"/>
      <c r="AD31" s="64"/>
      <c r="AE31" s="64"/>
      <c r="AF31" s="64"/>
      <c r="AG31" s="64"/>
      <c r="AH31" s="64"/>
      <c r="AI31" s="64"/>
      <c r="AJ31" s="65"/>
      <c r="AK31" s="63" t="s">
        <v>62</v>
      </c>
      <c r="AL31" s="64"/>
      <c r="AM31" s="64"/>
      <c r="AN31" s="64"/>
      <c r="AO31" s="64"/>
      <c r="AP31" s="64"/>
      <c r="AQ31" s="64"/>
      <c r="AR31" s="64"/>
      <c r="AS31" s="64"/>
      <c r="AT31" s="64"/>
      <c r="AU31" s="64"/>
      <c r="AV31" s="64"/>
      <c r="AW31" s="64"/>
      <c r="AX31" s="66"/>
    </row>
    <row r="32" spans="3:50" ht="16.95" customHeight="1" x14ac:dyDescent="0.35">
      <c r="C32" s="764"/>
      <c r="D32" s="765"/>
      <c r="E32" s="770"/>
      <c r="F32" s="771"/>
      <c r="G32" s="776"/>
      <c r="H32" s="777"/>
      <c r="I32" s="782"/>
      <c r="J32" s="783"/>
      <c r="K32" s="58">
        <v>404</v>
      </c>
      <c r="L32" s="59" t="s">
        <v>127</v>
      </c>
      <c r="M32" s="60" t="s">
        <v>345</v>
      </c>
      <c r="N32" s="61"/>
      <c r="O32" s="61"/>
      <c r="P32" s="61"/>
      <c r="Q32" s="61"/>
      <c r="R32" s="61"/>
      <c r="S32" s="61"/>
      <c r="T32" s="61"/>
      <c r="U32" s="61"/>
      <c r="V32" s="62"/>
      <c r="W32" s="63" t="s">
        <v>346</v>
      </c>
      <c r="X32" s="64"/>
      <c r="Y32" s="64"/>
      <c r="Z32" s="64"/>
      <c r="AA32" s="64"/>
      <c r="AB32" s="64"/>
      <c r="AC32" s="64"/>
      <c r="AD32" s="64"/>
      <c r="AE32" s="64"/>
      <c r="AF32" s="64"/>
      <c r="AG32" s="64"/>
      <c r="AH32" s="64"/>
      <c r="AI32" s="64"/>
      <c r="AJ32" s="65"/>
      <c r="AK32" s="63" t="s">
        <v>349</v>
      </c>
      <c r="AL32" s="64"/>
      <c r="AM32" s="64"/>
      <c r="AN32" s="64"/>
      <c r="AO32" s="64"/>
      <c r="AP32" s="64"/>
      <c r="AQ32" s="64"/>
      <c r="AR32" s="64"/>
      <c r="AS32" s="64"/>
      <c r="AT32" s="64"/>
      <c r="AU32" s="64"/>
      <c r="AV32" s="64"/>
      <c r="AW32" s="64"/>
      <c r="AX32" s="66"/>
    </row>
    <row r="33" spans="3:50" ht="16.95" customHeight="1" thickBot="1" x14ac:dyDescent="0.4">
      <c r="C33" s="830"/>
      <c r="D33" s="831"/>
      <c r="E33" s="832"/>
      <c r="F33" s="833"/>
      <c r="G33" s="834"/>
      <c r="H33" s="835"/>
      <c r="I33" s="836"/>
      <c r="J33" s="837"/>
      <c r="K33" s="97">
        <v>405</v>
      </c>
      <c r="L33" s="98" t="s">
        <v>67</v>
      </c>
      <c r="M33" s="99" t="s">
        <v>447</v>
      </c>
      <c r="N33" s="100"/>
      <c r="O33" s="100"/>
      <c r="P33" s="100"/>
      <c r="Q33" s="100"/>
      <c r="R33" s="100"/>
      <c r="S33" s="100"/>
      <c r="T33" s="100"/>
      <c r="U33" s="100"/>
      <c r="V33" s="101"/>
      <c r="W33" s="102" t="s">
        <v>448</v>
      </c>
      <c r="X33" s="103"/>
      <c r="Y33" s="103"/>
      <c r="Z33" s="103"/>
      <c r="AA33" s="103"/>
      <c r="AB33" s="103"/>
      <c r="AC33" s="103"/>
      <c r="AD33" s="103"/>
      <c r="AE33" s="103"/>
      <c r="AF33" s="103"/>
      <c r="AG33" s="103"/>
      <c r="AH33" s="103"/>
      <c r="AI33" s="103"/>
      <c r="AJ33" s="104"/>
      <c r="AK33" s="99" t="s">
        <v>190</v>
      </c>
      <c r="AL33" s="100"/>
      <c r="AM33" s="100"/>
      <c r="AN33" s="100"/>
      <c r="AO33" s="100"/>
      <c r="AP33" s="100"/>
      <c r="AQ33" s="100"/>
      <c r="AR33" s="100"/>
      <c r="AS33" s="100"/>
      <c r="AT33" s="100"/>
      <c r="AU33" s="100"/>
      <c r="AV33" s="100"/>
      <c r="AW33" s="100"/>
      <c r="AX33" s="105"/>
    </row>
    <row r="34" spans="3:50" ht="8.5500000000000007" customHeight="1" thickBot="1" x14ac:dyDescent="0.4">
      <c r="W34" s="2"/>
      <c r="X34" s="2"/>
      <c r="Y34" s="2"/>
      <c r="Z34" s="2"/>
      <c r="AA34" s="2"/>
      <c r="AB34" s="2"/>
      <c r="AC34" s="2"/>
      <c r="AD34" s="2"/>
      <c r="AE34" s="2"/>
      <c r="AF34" s="2"/>
    </row>
    <row r="35" spans="3:50" ht="27.45" customHeight="1" x14ac:dyDescent="0.35">
      <c r="C35" s="838" t="s">
        <v>472</v>
      </c>
      <c r="D35" s="839"/>
      <c r="E35" s="730" t="s">
        <v>45</v>
      </c>
      <c r="F35" s="652"/>
      <c r="G35" s="652"/>
      <c r="H35" s="652"/>
      <c r="I35" s="652"/>
      <c r="J35" s="652"/>
      <c r="K35" s="794" t="s">
        <v>463</v>
      </c>
      <c r="L35" s="795"/>
      <c r="M35" s="795"/>
      <c r="N35" s="796"/>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817" t="s">
        <v>8</v>
      </c>
      <c r="AR35" s="818"/>
      <c r="AS35" s="818"/>
      <c r="AT35" s="818"/>
      <c r="AU35" s="818"/>
      <c r="AV35" s="818"/>
      <c r="AW35" s="818"/>
      <c r="AX35" s="819"/>
    </row>
    <row r="36" spans="3:50" ht="27.45" customHeight="1" x14ac:dyDescent="0.35">
      <c r="C36" s="840"/>
      <c r="D36" s="841"/>
      <c r="E36" s="609" t="s">
        <v>168</v>
      </c>
      <c r="F36" s="610"/>
      <c r="G36" s="613" t="s">
        <v>889</v>
      </c>
      <c r="H36" s="614"/>
      <c r="I36" s="613" t="s">
        <v>169</v>
      </c>
      <c r="J36" s="617"/>
      <c r="K36" s="609"/>
      <c r="L36" s="610"/>
      <c r="M36" s="613"/>
      <c r="N36" s="617"/>
      <c r="O36" s="826">
        <v>101</v>
      </c>
      <c r="P36" s="828">
        <v>102</v>
      </c>
      <c r="Q36" s="828">
        <v>103</v>
      </c>
      <c r="R36" s="828">
        <v>104</v>
      </c>
      <c r="S36" s="828">
        <v>105</v>
      </c>
      <c r="T36" s="828">
        <v>106</v>
      </c>
      <c r="U36" s="828">
        <v>107</v>
      </c>
      <c r="V36" s="828">
        <v>108</v>
      </c>
      <c r="W36" s="850"/>
      <c r="X36" s="848">
        <v>201</v>
      </c>
      <c r="Y36" s="828">
        <v>202</v>
      </c>
      <c r="Z36" s="828">
        <v>203</v>
      </c>
      <c r="AA36" s="828">
        <v>204</v>
      </c>
      <c r="AB36" s="828">
        <v>205</v>
      </c>
      <c r="AC36" s="828">
        <v>206</v>
      </c>
      <c r="AD36" s="828">
        <v>207</v>
      </c>
      <c r="AE36" s="828">
        <v>208</v>
      </c>
      <c r="AF36" s="850"/>
      <c r="AG36" s="848">
        <v>301</v>
      </c>
      <c r="AH36" s="828">
        <v>302</v>
      </c>
      <c r="AI36" s="828">
        <v>303</v>
      </c>
      <c r="AJ36" s="828">
        <v>304</v>
      </c>
      <c r="AK36" s="116"/>
      <c r="AL36" s="848">
        <v>401</v>
      </c>
      <c r="AM36" s="828">
        <v>402</v>
      </c>
      <c r="AN36" s="828">
        <v>403</v>
      </c>
      <c r="AO36" s="828">
        <v>404</v>
      </c>
      <c r="AP36" s="852">
        <v>405</v>
      </c>
      <c r="AQ36" s="820"/>
      <c r="AR36" s="821"/>
      <c r="AS36" s="821"/>
      <c r="AT36" s="821"/>
      <c r="AU36" s="821"/>
      <c r="AV36" s="821"/>
      <c r="AW36" s="821"/>
      <c r="AX36" s="822"/>
    </row>
    <row r="37" spans="3:50" ht="27.45" customHeight="1" thickBot="1" x14ac:dyDescent="0.4">
      <c r="C37" s="842"/>
      <c r="D37" s="843"/>
      <c r="E37" s="611"/>
      <c r="F37" s="612"/>
      <c r="G37" s="615"/>
      <c r="H37" s="616"/>
      <c r="I37" s="615"/>
      <c r="J37" s="618"/>
      <c r="K37" s="611"/>
      <c r="L37" s="612"/>
      <c r="M37" s="615"/>
      <c r="N37" s="618"/>
      <c r="O37" s="827"/>
      <c r="P37" s="829"/>
      <c r="Q37" s="829"/>
      <c r="R37" s="829"/>
      <c r="S37" s="829"/>
      <c r="T37" s="829"/>
      <c r="U37" s="829"/>
      <c r="V37" s="829"/>
      <c r="W37" s="851"/>
      <c r="X37" s="849"/>
      <c r="Y37" s="829"/>
      <c r="Z37" s="829"/>
      <c r="AA37" s="829"/>
      <c r="AB37" s="829"/>
      <c r="AC37" s="829"/>
      <c r="AD37" s="829"/>
      <c r="AE37" s="829"/>
      <c r="AF37" s="851"/>
      <c r="AG37" s="849"/>
      <c r="AH37" s="829"/>
      <c r="AI37" s="829"/>
      <c r="AJ37" s="829"/>
      <c r="AK37" s="117"/>
      <c r="AL37" s="849"/>
      <c r="AM37" s="829"/>
      <c r="AN37" s="829"/>
      <c r="AO37" s="829"/>
      <c r="AP37" s="853"/>
      <c r="AQ37" s="823"/>
      <c r="AR37" s="824"/>
      <c r="AS37" s="824"/>
      <c r="AT37" s="824"/>
      <c r="AU37" s="824"/>
      <c r="AV37" s="824"/>
      <c r="AW37" s="824"/>
      <c r="AX37" s="825"/>
    </row>
    <row r="38" spans="3:50" ht="36.450000000000003" customHeight="1" thickTop="1" x14ac:dyDescent="0.35">
      <c r="C38" s="915" t="s">
        <v>260</v>
      </c>
      <c r="D38" s="916"/>
      <c r="E38" s="867" t="s">
        <v>130</v>
      </c>
      <c r="F38" s="868"/>
      <c r="G38" s="962" t="s">
        <v>146</v>
      </c>
      <c r="H38" s="963"/>
      <c r="I38" s="876" t="s">
        <v>660</v>
      </c>
      <c r="J38" s="968"/>
      <c r="K38" s="880"/>
      <c r="L38" s="881"/>
      <c r="M38" s="882"/>
      <c r="N38" s="883"/>
      <c r="O38" s="365" t="s">
        <v>846</v>
      </c>
      <c r="P38" s="366" t="s">
        <v>190</v>
      </c>
      <c r="Q38" s="366" t="s">
        <v>845</v>
      </c>
      <c r="R38" s="366" t="s">
        <v>190</v>
      </c>
      <c r="S38" s="366" t="s">
        <v>845</v>
      </c>
      <c r="T38" s="366"/>
      <c r="U38" s="366"/>
      <c r="V38" s="366"/>
      <c r="W38" s="367"/>
      <c r="X38" s="368" t="s">
        <v>190</v>
      </c>
      <c r="Y38" s="366" t="s">
        <v>845</v>
      </c>
      <c r="Z38" s="366" t="s">
        <v>845</v>
      </c>
      <c r="AA38" s="366" t="s">
        <v>190</v>
      </c>
      <c r="AB38" s="366" t="s">
        <v>190</v>
      </c>
      <c r="AC38" s="366" t="s">
        <v>190</v>
      </c>
      <c r="AD38" s="366" t="s">
        <v>190</v>
      </c>
      <c r="AE38" s="366"/>
      <c r="AF38" s="367"/>
      <c r="AG38" s="368" t="s">
        <v>190</v>
      </c>
      <c r="AH38" s="366" t="s">
        <v>190</v>
      </c>
      <c r="AI38" s="366" t="s">
        <v>190</v>
      </c>
      <c r="AJ38" s="366"/>
      <c r="AK38" s="367"/>
      <c r="AL38" s="368" t="s">
        <v>190</v>
      </c>
      <c r="AM38" s="366" t="s">
        <v>845</v>
      </c>
      <c r="AN38" s="366" t="s">
        <v>190</v>
      </c>
      <c r="AO38" s="366" t="s">
        <v>190</v>
      </c>
      <c r="AP38" s="369" t="s">
        <v>845</v>
      </c>
      <c r="AQ38" s="873"/>
      <c r="AR38" s="874"/>
      <c r="AS38" s="874"/>
      <c r="AT38" s="874"/>
      <c r="AU38" s="874"/>
      <c r="AV38" s="874"/>
      <c r="AW38" s="874"/>
      <c r="AX38" s="875"/>
    </row>
    <row r="39" spans="3:50" ht="36.450000000000003" customHeight="1" x14ac:dyDescent="0.35">
      <c r="C39" s="917"/>
      <c r="D39" s="918"/>
      <c r="E39" s="869"/>
      <c r="F39" s="870"/>
      <c r="G39" s="964"/>
      <c r="H39" s="965"/>
      <c r="I39" s="955" t="s">
        <v>261</v>
      </c>
      <c r="J39" s="956"/>
      <c r="K39" s="863"/>
      <c r="L39" s="864"/>
      <c r="M39" s="865"/>
      <c r="N39" s="866"/>
      <c r="O39" s="370" t="s">
        <v>845</v>
      </c>
      <c r="P39" s="371" t="s">
        <v>190</v>
      </c>
      <c r="Q39" s="371" t="s">
        <v>190</v>
      </c>
      <c r="R39" s="371" t="s">
        <v>190</v>
      </c>
      <c r="S39" s="371" t="s">
        <v>190</v>
      </c>
      <c r="T39" s="371"/>
      <c r="U39" s="371"/>
      <c r="V39" s="371"/>
      <c r="W39" s="372"/>
      <c r="X39" s="373" t="s">
        <v>190</v>
      </c>
      <c r="Y39" s="371" t="s">
        <v>845</v>
      </c>
      <c r="Z39" s="371" t="s">
        <v>190</v>
      </c>
      <c r="AA39" s="371" t="s">
        <v>190</v>
      </c>
      <c r="AB39" s="371" t="s">
        <v>190</v>
      </c>
      <c r="AC39" s="371" t="s">
        <v>190</v>
      </c>
      <c r="AD39" s="371" t="s">
        <v>190</v>
      </c>
      <c r="AE39" s="371"/>
      <c r="AF39" s="372"/>
      <c r="AG39" s="373" t="s">
        <v>190</v>
      </c>
      <c r="AH39" s="371" t="s">
        <v>190</v>
      </c>
      <c r="AI39" s="371" t="s">
        <v>190</v>
      </c>
      <c r="AJ39" s="371"/>
      <c r="AK39" s="372"/>
      <c r="AL39" s="373" t="s">
        <v>845</v>
      </c>
      <c r="AM39" s="371" t="s">
        <v>190</v>
      </c>
      <c r="AN39" s="371" t="s">
        <v>190</v>
      </c>
      <c r="AO39" s="371" t="s">
        <v>190</v>
      </c>
      <c r="AP39" s="374" t="s">
        <v>845</v>
      </c>
      <c r="AQ39" s="854"/>
      <c r="AR39" s="855"/>
      <c r="AS39" s="855"/>
      <c r="AT39" s="855"/>
      <c r="AU39" s="855"/>
      <c r="AV39" s="855"/>
      <c r="AW39" s="855"/>
      <c r="AX39" s="856"/>
    </row>
    <row r="40" spans="3:50" ht="36.450000000000003" customHeight="1" x14ac:dyDescent="0.35">
      <c r="C40" s="917"/>
      <c r="D40" s="918"/>
      <c r="E40" s="871"/>
      <c r="F40" s="872"/>
      <c r="G40" s="966"/>
      <c r="H40" s="967"/>
      <c r="I40" s="955" t="s">
        <v>661</v>
      </c>
      <c r="J40" s="956"/>
      <c r="K40" s="863"/>
      <c r="L40" s="864"/>
      <c r="M40" s="865"/>
      <c r="N40" s="866"/>
      <c r="O40" s="370" t="s">
        <v>845</v>
      </c>
      <c r="P40" s="371" t="s">
        <v>190</v>
      </c>
      <c r="Q40" s="371" t="s">
        <v>190</v>
      </c>
      <c r="R40" s="371" t="s">
        <v>190</v>
      </c>
      <c r="S40" s="371" t="s">
        <v>845</v>
      </c>
      <c r="T40" s="371"/>
      <c r="U40" s="371"/>
      <c r="V40" s="371"/>
      <c r="W40" s="372"/>
      <c r="X40" s="373" t="s">
        <v>190</v>
      </c>
      <c r="Y40" s="371" t="s">
        <v>845</v>
      </c>
      <c r="Z40" s="371" t="s">
        <v>845</v>
      </c>
      <c r="AA40" s="371" t="s">
        <v>190</v>
      </c>
      <c r="AB40" s="371" t="s">
        <v>190</v>
      </c>
      <c r="AC40" s="371" t="s">
        <v>190</v>
      </c>
      <c r="AD40" s="371" t="s">
        <v>190</v>
      </c>
      <c r="AE40" s="371"/>
      <c r="AF40" s="372"/>
      <c r="AG40" s="373" t="s">
        <v>190</v>
      </c>
      <c r="AH40" s="371" t="s">
        <v>190</v>
      </c>
      <c r="AI40" s="371" t="s">
        <v>190</v>
      </c>
      <c r="AJ40" s="371"/>
      <c r="AK40" s="372"/>
      <c r="AL40" s="373" t="s">
        <v>190</v>
      </c>
      <c r="AM40" s="371" t="s">
        <v>190</v>
      </c>
      <c r="AN40" s="371" t="s">
        <v>190</v>
      </c>
      <c r="AO40" s="371" t="s">
        <v>190</v>
      </c>
      <c r="AP40" s="374" t="s">
        <v>190</v>
      </c>
      <c r="AQ40" s="854"/>
      <c r="AR40" s="855"/>
      <c r="AS40" s="855"/>
      <c r="AT40" s="855"/>
      <c r="AU40" s="855"/>
      <c r="AV40" s="855"/>
      <c r="AW40" s="855"/>
      <c r="AX40" s="856"/>
    </row>
    <row r="41" spans="3:50" ht="36.450000000000003" customHeight="1" x14ac:dyDescent="0.35">
      <c r="C41" s="917"/>
      <c r="D41" s="918"/>
      <c r="E41" s="902" t="s">
        <v>262</v>
      </c>
      <c r="F41" s="903"/>
      <c r="G41" s="678" t="s">
        <v>263</v>
      </c>
      <c r="H41" s="679"/>
      <c r="I41" s="955" t="s">
        <v>664</v>
      </c>
      <c r="J41" s="956"/>
      <c r="K41" s="863"/>
      <c r="L41" s="864"/>
      <c r="M41" s="865"/>
      <c r="N41" s="866"/>
      <c r="O41" s="370" t="s">
        <v>845</v>
      </c>
      <c r="P41" s="371" t="s">
        <v>190</v>
      </c>
      <c r="Q41" s="371" t="s">
        <v>190</v>
      </c>
      <c r="R41" s="371" t="s">
        <v>845</v>
      </c>
      <c r="S41" s="371" t="s">
        <v>845</v>
      </c>
      <c r="T41" s="371"/>
      <c r="U41" s="371"/>
      <c r="V41" s="371"/>
      <c r="W41" s="372"/>
      <c r="X41" s="373" t="s">
        <v>845</v>
      </c>
      <c r="Y41" s="371" t="s">
        <v>845</v>
      </c>
      <c r="Z41" s="371" t="s">
        <v>845</v>
      </c>
      <c r="AA41" s="371" t="s">
        <v>190</v>
      </c>
      <c r="AB41" s="371" t="s">
        <v>845</v>
      </c>
      <c r="AC41" s="371" t="s">
        <v>190</v>
      </c>
      <c r="AD41" s="371" t="s">
        <v>190</v>
      </c>
      <c r="AE41" s="371"/>
      <c r="AF41" s="372"/>
      <c r="AG41" s="373" t="s">
        <v>845</v>
      </c>
      <c r="AH41" s="371" t="s">
        <v>845</v>
      </c>
      <c r="AI41" s="371" t="s">
        <v>845</v>
      </c>
      <c r="AJ41" s="371"/>
      <c r="AK41" s="372"/>
      <c r="AL41" s="373" t="s">
        <v>845</v>
      </c>
      <c r="AM41" s="371" t="s">
        <v>190</v>
      </c>
      <c r="AN41" s="371" t="s">
        <v>190</v>
      </c>
      <c r="AO41" s="371" t="s">
        <v>845</v>
      </c>
      <c r="AP41" s="374" t="s">
        <v>190</v>
      </c>
      <c r="AQ41" s="854"/>
      <c r="AR41" s="855"/>
      <c r="AS41" s="855"/>
      <c r="AT41" s="855"/>
      <c r="AU41" s="855"/>
      <c r="AV41" s="855"/>
      <c r="AW41" s="855"/>
      <c r="AX41" s="856"/>
    </row>
    <row r="42" spans="3:50" ht="36.450000000000003" customHeight="1" x14ac:dyDescent="0.35">
      <c r="C42" s="917"/>
      <c r="D42" s="918"/>
      <c r="E42" s="869"/>
      <c r="F42" s="870"/>
      <c r="G42" s="678" t="s">
        <v>264</v>
      </c>
      <c r="H42" s="679"/>
      <c r="I42" s="955" t="s">
        <v>662</v>
      </c>
      <c r="J42" s="956"/>
      <c r="K42" s="863"/>
      <c r="L42" s="864"/>
      <c r="M42" s="865"/>
      <c r="N42" s="866"/>
      <c r="O42" s="370" t="s">
        <v>845</v>
      </c>
      <c r="P42" s="371" t="s">
        <v>190</v>
      </c>
      <c r="Q42" s="371" t="s">
        <v>190</v>
      </c>
      <c r="R42" s="371" t="s">
        <v>190</v>
      </c>
      <c r="S42" s="371" t="s">
        <v>845</v>
      </c>
      <c r="T42" s="371"/>
      <c r="U42" s="371"/>
      <c r="V42" s="371"/>
      <c r="W42" s="372"/>
      <c r="X42" s="373" t="s">
        <v>190</v>
      </c>
      <c r="Y42" s="371" t="s">
        <v>845</v>
      </c>
      <c r="Z42" s="371" t="s">
        <v>845</v>
      </c>
      <c r="AA42" s="371" t="s">
        <v>845</v>
      </c>
      <c r="AB42" s="371" t="s">
        <v>190</v>
      </c>
      <c r="AC42" s="371" t="s">
        <v>190</v>
      </c>
      <c r="AD42" s="371" t="s">
        <v>190</v>
      </c>
      <c r="AE42" s="371"/>
      <c r="AF42" s="372"/>
      <c r="AG42" s="373" t="s">
        <v>190</v>
      </c>
      <c r="AH42" s="371" t="s">
        <v>190</v>
      </c>
      <c r="AI42" s="371" t="s">
        <v>190</v>
      </c>
      <c r="AJ42" s="371"/>
      <c r="AK42" s="372"/>
      <c r="AL42" s="373" t="s">
        <v>190</v>
      </c>
      <c r="AM42" s="371" t="s">
        <v>190</v>
      </c>
      <c r="AN42" s="371" t="s">
        <v>190</v>
      </c>
      <c r="AO42" s="371" t="s">
        <v>190</v>
      </c>
      <c r="AP42" s="374" t="s">
        <v>190</v>
      </c>
      <c r="AQ42" s="854"/>
      <c r="AR42" s="855"/>
      <c r="AS42" s="855"/>
      <c r="AT42" s="855"/>
      <c r="AU42" s="855"/>
      <c r="AV42" s="855"/>
      <c r="AW42" s="855"/>
      <c r="AX42" s="856"/>
    </row>
    <row r="43" spans="3:50" ht="36.450000000000003" customHeight="1" x14ac:dyDescent="0.35">
      <c r="C43" s="960"/>
      <c r="D43" s="961"/>
      <c r="E43" s="871"/>
      <c r="F43" s="872"/>
      <c r="G43" s="678" t="s">
        <v>265</v>
      </c>
      <c r="H43" s="679"/>
      <c r="I43" s="955" t="s">
        <v>339</v>
      </c>
      <c r="J43" s="956"/>
      <c r="K43" s="863"/>
      <c r="L43" s="864"/>
      <c r="M43" s="865"/>
      <c r="N43" s="866"/>
      <c r="O43" s="370" t="s">
        <v>845</v>
      </c>
      <c r="P43" s="371" t="s">
        <v>190</v>
      </c>
      <c r="Q43" s="371" t="s">
        <v>190</v>
      </c>
      <c r="R43" s="371" t="s">
        <v>190</v>
      </c>
      <c r="S43" s="371" t="s">
        <v>845</v>
      </c>
      <c r="T43" s="371"/>
      <c r="U43" s="371"/>
      <c r="V43" s="371"/>
      <c r="W43" s="372"/>
      <c r="X43" s="373" t="s">
        <v>845</v>
      </c>
      <c r="Y43" s="371" t="s">
        <v>845</v>
      </c>
      <c r="Z43" s="371" t="s">
        <v>845</v>
      </c>
      <c r="AA43" s="371" t="s">
        <v>190</v>
      </c>
      <c r="AB43" s="371" t="s">
        <v>190</v>
      </c>
      <c r="AC43" s="371" t="s">
        <v>190</v>
      </c>
      <c r="AD43" s="371" t="s">
        <v>845</v>
      </c>
      <c r="AE43" s="371"/>
      <c r="AF43" s="372"/>
      <c r="AG43" s="373" t="s">
        <v>190</v>
      </c>
      <c r="AH43" s="371" t="s">
        <v>190</v>
      </c>
      <c r="AI43" s="371" t="s">
        <v>190</v>
      </c>
      <c r="AJ43" s="371"/>
      <c r="AK43" s="372"/>
      <c r="AL43" s="373" t="s">
        <v>190</v>
      </c>
      <c r="AM43" s="371" t="s">
        <v>190</v>
      </c>
      <c r="AN43" s="371" t="s">
        <v>190</v>
      </c>
      <c r="AO43" s="371" t="s">
        <v>190</v>
      </c>
      <c r="AP43" s="374" t="s">
        <v>190</v>
      </c>
      <c r="AQ43" s="854"/>
      <c r="AR43" s="855"/>
      <c r="AS43" s="855"/>
      <c r="AT43" s="855"/>
      <c r="AU43" s="855"/>
      <c r="AV43" s="855"/>
      <c r="AW43" s="855"/>
      <c r="AX43" s="856"/>
    </row>
    <row r="44" spans="3:50" ht="36.450000000000003" customHeight="1" x14ac:dyDescent="0.35">
      <c r="C44" s="702" t="s">
        <v>657</v>
      </c>
      <c r="D44" s="746"/>
      <c r="E44" s="857" t="s">
        <v>130</v>
      </c>
      <c r="F44" s="858"/>
      <c r="G44" s="678" t="s">
        <v>146</v>
      </c>
      <c r="H44" s="679"/>
      <c r="I44" s="955" t="s">
        <v>266</v>
      </c>
      <c r="J44" s="956"/>
      <c r="K44" s="863"/>
      <c r="L44" s="864"/>
      <c r="M44" s="865"/>
      <c r="N44" s="866"/>
      <c r="O44" s="370" t="s">
        <v>845</v>
      </c>
      <c r="P44" s="371" t="s">
        <v>190</v>
      </c>
      <c r="Q44" s="371" t="s">
        <v>845</v>
      </c>
      <c r="R44" s="371" t="s">
        <v>190</v>
      </c>
      <c r="S44" s="371" t="s">
        <v>845</v>
      </c>
      <c r="T44" s="371"/>
      <c r="U44" s="371"/>
      <c r="V44" s="371"/>
      <c r="W44" s="372"/>
      <c r="X44" s="373" t="s">
        <v>190</v>
      </c>
      <c r="Y44" s="371" t="s">
        <v>845</v>
      </c>
      <c r="Z44" s="371" t="s">
        <v>845</v>
      </c>
      <c r="AA44" s="371" t="s">
        <v>190</v>
      </c>
      <c r="AB44" s="371" t="s">
        <v>190</v>
      </c>
      <c r="AC44" s="371" t="s">
        <v>190</v>
      </c>
      <c r="AD44" s="371" t="s">
        <v>190</v>
      </c>
      <c r="AE44" s="371"/>
      <c r="AF44" s="372"/>
      <c r="AG44" s="373" t="s">
        <v>190</v>
      </c>
      <c r="AH44" s="371" t="s">
        <v>190</v>
      </c>
      <c r="AI44" s="371" t="s">
        <v>190</v>
      </c>
      <c r="AJ44" s="371"/>
      <c r="AK44" s="372"/>
      <c r="AL44" s="373" t="s">
        <v>190</v>
      </c>
      <c r="AM44" s="371" t="s">
        <v>845</v>
      </c>
      <c r="AN44" s="371" t="s">
        <v>845</v>
      </c>
      <c r="AO44" s="371" t="s">
        <v>190</v>
      </c>
      <c r="AP44" s="374" t="s">
        <v>190</v>
      </c>
      <c r="AQ44" s="884"/>
      <c r="AR44" s="885"/>
      <c r="AS44" s="885"/>
      <c r="AT44" s="885"/>
      <c r="AU44" s="885"/>
      <c r="AV44" s="885"/>
      <c r="AW44" s="885"/>
      <c r="AX44" s="886"/>
    </row>
    <row r="45" spans="3:50" ht="36.450000000000003" customHeight="1" x14ac:dyDescent="0.35">
      <c r="C45" s="756" t="s">
        <v>658</v>
      </c>
      <c r="D45" s="624"/>
      <c r="E45" s="857" t="s">
        <v>130</v>
      </c>
      <c r="F45" s="858"/>
      <c r="G45" s="678" t="s">
        <v>146</v>
      </c>
      <c r="H45" s="679"/>
      <c r="I45" s="955" t="s">
        <v>232</v>
      </c>
      <c r="J45" s="956"/>
      <c r="K45" s="863"/>
      <c r="L45" s="864"/>
      <c r="M45" s="865"/>
      <c r="N45" s="866"/>
      <c r="O45" s="370" t="s">
        <v>845</v>
      </c>
      <c r="P45" s="371" t="s">
        <v>190</v>
      </c>
      <c r="Q45" s="371" t="s">
        <v>190</v>
      </c>
      <c r="R45" s="371" t="s">
        <v>190</v>
      </c>
      <c r="S45" s="371" t="s">
        <v>845</v>
      </c>
      <c r="T45" s="371"/>
      <c r="U45" s="371"/>
      <c r="V45" s="371"/>
      <c r="W45" s="372"/>
      <c r="X45" s="373" t="s">
        <v>190</v>
      </c>
      <c r="Y45" s="371" t="s">
        <v>845</v>
      </c>
      <c r="Z45" s="371" t="s">
        <v>845</v>
      </c>
      <c r="AA45" s="371" t="s">
        <v>190</v>
      </c>
      <c r="AB45" s="371" t="s">
        <v>190</v>
      </c>
      <c r="AC45" s="371" t="s">
        <v>190</v>
      </c>
      <c r="AD45" s="371" t="s">
        <v>190</v>
      </c>
      <c r="AE45" s="371"/>
      <c r="AF45" s="372"/>
      <c r="AG45" s="373" t="s">
        <v>190</v>
      </c>
      <c r="AH45" s="371" t="s">
        <v>190</v>
      </c>
      <c r="AI45" s="371" t="s">
        <v>190</v>
      </c>
      <c r="AJ45" s="371"/>
      <c r="AK45" s="372"/>
      <c r="AL45" s="373" t="s">
        <v>190</v>
      </c>
      <c r="AM45" s="371" t="s">
        <v>845</v>
      </c>
      <c r="AN45" s="371" t="s">
        <v>190</v>
      </c>
      <c r="AO45" s="371" t="s">
        <v>190</v>
      </c>
      <c r="AP45" s="374" t="s">
        <v>190</v>
      </c>
      <c r="AQ45" s="884"/>
      <c r="AR45" s="885"/>
      <c r="AS45" s="885"/>
      <c r="AT45" s="885"/>
      <c r="AU45" s="885"/>
      <c r="AV45" s="885"/>
      <c r="AW45" s="885"/>
      <c r="AX45" s="886"/>
    </row>
    <row r="46" spans="3:50" ht="36.450000000000003" customHeight="1" x14ac:dyDescent="0.35">
      <c r="C46" s="670"/>
      <c r="D46" s="671"/>
      <c r="E46" s="902" t="s">
        <v>147</v>
      </c>
      <c r="F46" s="903"/>
      <c r="G46" s="678" t="s">
        <v>233</v>
      </c>
      <c r="H46" s="679"/>
      <c r="I46" s="955" t="s">
        <v>267</v>
      </c>
      <c r="J46" s="956"/>
      <c r="K46" s="863"/>
      <c r="L46" s="864"/>
      <c r="M46" s="865"/>
      <c r="N46" s="866"/>
      <c r="O46" s="370" t="s">
        <v>845</v>
      </c>
      <c r="P46" s="371" t="s">
        <v>190</v>
      </c>
      <c r="Q46" s="371" t="s">
        <v>190</v>
      </c>
      <c r="R46" s="371" t="s">
        <v>190</v>
      </c>
      <c r="S46" s="371" t="s">
        <v>845</v>
      </c>
      <c r="T46" s="371"/>
      <c r="U46" s="371"/>
      <c r="V46" s="371"/>
      <c r="W46" s="372"/>
      <c r="X46" s="373" t="s">
        <v>190</v>
      </c>
      <c r="Y46" s="371" t="s">
        <v>845</v>
      </c>
      <c r="Z46" s="371" t="s">
        <v>845</v>
      </c>
      <c r="AA46" s="371" t="s">
        <v>190</v>
      </c>
      <c r="AB46" s="371" t="s">
        <v>190</v>
      </c>
      <c r="AC46" s="371" t="s">
        <v>190</v>
      </c>
      <c r="AD46" s="371" t="s">
        <v>190</v>
      </c>
      <c r="AE46" s="371"/>
      <c r="AF46" s="372"/>
      <c r="AG46" s="373" t="s">
        <v>190</v>
      </c>
      <c r="AH46" s="371" t="s">
        <v>190</v>
      </c>
      <c r="AI46" s="371" t="s">
        <v>190</v>
      </c>
      <c r="AJ46" s="371"/>
      <c r="AK46" s="372"/>
      <c r="AL46" s="373" t="s">
        <v>190</v>
      </c>
      <c r="AM46" s="371" t="s">
        <v>190</v>
      </c>
      <c r="AN46" s="371" t="s">
        <v>190</v>
      </c>
      <c r="AO46" s="371" t="s">
        <v>190</v>
      </c>
      <c r="AP46" s="374" t="s">
        <v>190</v>
      </c>
      <c r="AQ46" s="884"/>
      <c r="AR46" s="885"/>
      <c r="AS46" s="885"/>
      <c r="AT46" s="885"/>
      <c r="AU46" s="885"/>
      <c r="AV46" s="885"/>
      <c r="AW46" s="885"/>
      <c r="AX46" s="886"/>
    </row>
    <row r="47" spans="3:50" ht="36.450000000000003" customHeight="1" x14ac:dyDescent="0.35">
      <c r="C47" s="672"/>
      <c r="D47" s="673"/>
      <c r="E47" s="871"/>
      <c r="F47" s="872"/>
      <c r="G47" s="678" t="s">
        <v>234</v>
      </c>
      <c r="H47" s="679"/>
      <c r="I47" s="955" t="s">
        <v>235</v>
      </c>
      <c r="J47" s="956"/>
      <c r="K47" s="863"/>
      <c r="L47" s="864"/>
      <c r="M47" s="865"/>
      <c r="N47" s="866"/>
      <c r="O47" s="370" t="s">
        <v>845</v>
      </c>
      <c r="P47" s="371" t="s">
        <v>190</v>
      </c>
      <c r="Q47" s="371" t="s">
        <v>190</v>
      </c>
      <c r="R47" s="371" t="s">
        <v>190</v>
      </c>
      <c r="S47" s="371" t="s">
        <v>190</v>
      </c>
      <c r="T47" s="371"/>
      <c r="U47" s="371"/>
      <c r="V47" s="371"/>
      <c r="W47" s="372"/>
      <c r="X47" s="373" t="s">
        <v>190</v>
      </c>
      <c r="Y47" s="371" t="s">
        <v>845</v>
      </c>
      <c r="Z47" s="371" t="s">
        <v>190</v>
      </c>
      <c r="AA47" s="371" t="s">
        <v>190</v>
      </c>
      <c r="AB47" s="371" t="s">
        <v>190</v>
      </c>
      <c r="AC47" s="371" t="s">
        <v>190</v>
      </c>
      <c r="AD47" s="371" t="s">
        <v>190</v>
      </c>
      <c r="AE47" s="371"/>
      <c r="AF47" s="372"/>
      <c r="AG47" s="373" t="s">
        <v>190</v>
      </c>
      <c r="AH47" s="371" t="s">
        <v>190</v>
      </c>
      <c r="AI47" s="371" t="s">
        <v>190</v>
      </c>
      <c r="AJ47" s="371"/>
      <c r="AK47" s="372"/>
      <c r="AL47" s="373" t="s">
        <v>190</v>
      </c>
      <c r="AM47" s="371" t="s">
        <v>190</v>
      </c>
      <c r="AN47" s="371" t="s">
        <v>190</v>
      </c>
      <c r="AO47" s="371" t="s">
        <v>190</v>
      </c>
      <c r="AP47" s="374" t="s">
        <v>190</v>
      </c>
      <c r="AQ47" s="884"/>
      <c r="AR47" s="885"/>
      <c r="AS47" s="885"/>
      <c r="AT47" s="885"/>
      <c r="AU47" s="885"/>
      <c r="AV47" s="885"/>
      <c r="AW47" s="885"/>
      <c r="AX47" s="886"/>
    </row>
    <row r="48" spans="3:50" ht="36.450000000000003" customHeight="1" x14ac:dyDescent="0.35">
      <c r="C48" s="756" t="s">
        <v>659</v>
      </c>
      <c r="D48" s="624"/>
      <c r="E48" s="857" t="s">
        <v>130</v>
      </c>
      <c r="F48" s="858"/>
      <c r="G48" s="678" t="s">
        <v>146</v>
      </c>
      <c r="H48" s="679"/>
      <c r="I48" s="955" t="s">
        <v>229</v>
      </c>
      <c r="J48" s="956"/>
      <c r="K48" s="863"/>
      <c r="L48" s="864"/>
      <c r="M48" s="865"/>
      <c r="N48" s="866"/>
      <c r="O48" s="370" t="s">
        <v>845</v>
      </c>
      <c r="P48" s="371" t="s">
        <v>190</v>
      </c>
      <c r="Q48" s="371" t="s">
        <v>845</v>
      </c>
      <c r="R48" s="371" t="s">
        <v>190</v>
      </c>
      <c r="S48" s="371" t="s">
        <v>845</v>
      </c>
      <c r="T48" s="371"/>
      <c r="U48" s="371"/>
      <c r="V48" s="371"/>
      <c r="W48" s="372"/>
      <c r="X48" s="373" t="s">
        <v>190</v>
      </c>
      <c r="Y48" s="371" t="s">
        <v>845</v>
      </c>
      <c r="Z48" s="371" t="s">
        <v>845</v>
      </c>
      <c r="AA48" s="371" t="s">
        <v>190</v>
      </c>
      <c r="AB48" s="371" t="s">
        <v>190</v>
      </c>
      <c r="AC48" s="371" t="s">
        <v>190</v>
      </c>
      <c r="AD48" s="371" t="s">
        <v>190</v>
      </c>
      <c r="AE48" s="371"/>
      <c r="AF48" s="372"/>
      <c r="AG48" s="373" t="s">
        <v>190</v>
      </c>
      <c r="AH48" s="371" t="s">
        <v>190</v>
      </c>
      <c r="AI48" s="371" t="s">
        <v>190</v>
      </c>
      <c r="AJ48" s="371"/>
      <c r="AK48" s="372"/>
      <c r="AL48" s="373" t="s">
        <v>190</v>
      </c>
      <c r="AM48" s="371" t="s">
        <v>845</v>
      </c>
      <c r="AN48" s="371" t="s">
        <v>190</v>
      </c>
      <c r="AO48" s="371" t="s">
        <v>190</v>
      </c>
      <c r="AP48" s="374" t="s">
        <v>845</v>
      </c>
      <c r="AQ48" s="884"/>
      <c r="AR48" s="885"/>
      <c r="AS48" s="885"/>
      <c r="AT48" s="885"/>
      <c r="AU48" s="885"/>
      <c r="AV48" s="885"/>
      <c r="AW48" s="885"/>
      <c r="AX48" s="886"/>
    </row>
    <row r="49" spans="3:50" ht="36.450000000000003" customHeight="1" x14ac:dyDescent="0.35">
      <c r="C49" s="670"/>
      <c r="D49" s="671"/>
      <c r="E49" s="902" t="s">
        <v>147</v>
      </c>
      <c r="F49" s="903"/>
      <c r="G49" s="678" t="s">
        <v>231</v>
      </c>
      <c r="H49" s="679"/>
      <c r="I49" s="955" t="s">
        <v>145</v>
      </c>
      <c r="J49" s="956"/>
      <c r="K49" s="54"/>
      <c r="L49" s="45"/>
      <c r="M49" s="46"/>
      <c r="N49" s="47"/>
      <c r="O49" s="370" t="s">
        <v>845</v>
      </c>
      <c r="P49" s="371" t="s">
        <v>845</v>
      </c>
      <c r="Q49" s="371" t="s">
        <v>845</v>
      </c>
      <c r="R49" s="371" t="s">
        <v>190</v>
      </c>
      <c r="S49" s="371" t="s">
        <v>190</v>
      </c>
      <c r="T49" s="371"/>
      <c r="U49" s="371"/>
      <c r="V49" s="371"/>
      <c r="W49" s="372"/>
      <c r="X49" s="373" t="s">
        <v>190</v>
      </c>
      <c r="Y49" s="371" t="s">
        <v>845</v>
      </c>
      <c r="Z49" s="371" t="s">
        <v>190</v>
      </c>
      <c r="AA49" s="371" t="s">
        <v>190</v>
      </c>
      <c r="AB49" s="371" t="s">
        <v>190</v>
      </c>
      <c r="AC49" s="371" t="s">
        <v>845</v>
      </c>
      <c r="AD49" s="371" t="s">
        <v>190</v>
      </c>
      <c r="AE49" s="371"/>
      <c r="AF49" s="372"/>
      <c r="AG49" s="373" t="s">
        <v>190</v>
      </c>
      <c r="AH49" s="371" t="s">
        <v>190</v>
      </c>
      <c r="AI49" s="371" t="s">
        <v>190</v>
      </c>
      <c r="AJ49" s="371"/>
      <c r="AK49" s="372"/>
      <c r="AL49" s="373" t="s">
        <v>190</v>
      </c>
      <c r="AM49" s="371" t="s">
        <v>190</v>
      </c>
      <c r="AN49" s="371" t="s">
        <v>190</v>
      </c>
      <c r="AO49" s="371" t="s">
        <v>190</v>
      </c>
      <c r="AP49" s="374" t="s">
        <v>190</v>
      </c>
      <c r="AQ49" s="33"/>
      <c r="AR49" s="34"/>
      <c r="AS49" s="34"/>
      <c r="AT49" s="34"/>
      <c r="AU49" s="34"/>
      <c r="AV49" s="34"/>
      <c r="AW49" s="34"/>
      <c r="AX49" s="35"/>
    </row>
    <row r="50" spans="3:50" ht="36.450000000000003" customHeight="1" x14ac:dyDescent="0.35">
      <c r="C50" s="672"/>
      <c r="D50" s="673"/>
      <c r="E50" s="871"/>
      <c r="F50" s="872"/>
      <c r="G50" s="678" t="s">
        <v>123</v>
      </c>
      <c r="H50" s="679"/>
      <c r="I50" s="955" t="s">
        <v>143</v>
      </c>
      <c r="J50" s="956"/>
      <c r="K50" s="54"/>
      <c r="L50" s="45"/>
      <c r="M50" s="46"/>
      <c r="N50" s="47"/>
      <c r="O50" s="370" t="s">
        <v>845</v>
      </c>
      <c r="P50" s="371" t="s">
        <v>190</v>
      </c>
      <c r="Q50" s="371" t="s">
        <v>190</v>
      </c>
      <c r="R50" s="371" t="s">
        <v>845</v>
      </c>
      <c r="S50" s="371" t="s">
        <v>190</v>
      </c>
      <c r="T50" s="371"/>
      <c r="U50" s="371"/>
      <c r="V50" s="371"/>
      <c r="W50" s="372"/>
      <c r="X50" s="373" t="s">
        <v>190</v>
      </c>
      <c r="Y50" s="371" t="s">
        <v>845</v>
      </c>
      <c r="Z50" s="371" t="s">
        <v>190</v>
      </c>
      <c r="AA50" s="371" t="s">
        <v>190</v>
      </c>
      <c r="AB50" s="371" t="s">
        <v>190</v>
      </c>
      <c r="AC50" s="371" t="s">
        <v>190</v>
      </c>
      <c r="AD50" s="371" t="s">
        <v>190</v>
      </c>
      <c r="AE50" s="371"/>
      <c r="AF50" s="372"/>
      <c r="AG50" s="373" t="s">
        <v>845</v>
      </c>
      <c r="AH50" s="371" t="s">
        <v>845</v>
      </c>
      <c r="AI50" s="371" t="s">
        <v>845</v>
      </c>
      <c r="AJ50" s="371"/>
      <c r="AK50" s="372"/>
      <c r="AL50" s="373" t="s">
        <v>845</v>
      </c>
      <c r="AM50" s="371" t="s">
        <v>190</v>
      </c>
      <c r="AN50" s="371" t="s">
        <v>190</v>
      </c>
      <c r="AO50" s="371" t="s">
        <v>190</v>
      </c>
      <c r="AP50" s="374" t="s">
        <v>190</v>
      </c>
      <c r="AQ50" s="942" t="s">
        <v>663</v>
      </c>
      <c r="AR50" s="943"/>
      <c r="AS50" s="943"/>
      <c r="AT50" s="943"/>
      <c r="AU50" s="943"/>
      <c r="AV50" s="943"/>
      <c r="AW50" s="943"/>
      <c r="AX50" s="944"/>
    </row>
    <row r="51" spans="3:50" ht="13.5" customHeight="1" x14ac:dyDescent="0.35">
      <c r="C51" s="28"/>
      <c r="D51" s="29"/>
      <c r="E51" s="30"/>
      <c r="F51" s="31"/>
      <c r="G51" s="26"/>
      <c r="H51" s="27"/>
      <c r="I51" s="36"/>
      <c r="J51" s="53"/>
      <c r="K51" s="54"/>
      <c r="L51" s="45"/>
      <c r="M51" s="46"/>
      <c r="N51" s="47"/>
      <c r="O51" s="370"/>
      <c r="P51" s="371"/>
      <c r="Q51" s="371"/>
      <c r="R51" s="371"/>
      <c r="S51" s="371"/>
      <c r="T51" s="371"/>
      <c r="U51" s="371"/>
      <c r="V51" s="371"/>
      <c r="W51" s="372"/>
      <c r="X51" s="373"/>
      <c r="Y51" s="371"/>
      <c r="Z51" s="371"/>
      <c r="AA51" s="371"/>
      <c r="AB51" s="371"/>
      <c r="AC51" s="371"/>
      <c r="AD51" s="371"/>
      <c r="AE51" s="371"/>
      <c r="AF51" s="372"/>
      <c r="AG51" s="373"/>
      <c r="AH51" s="371"/>
      <c r="AI51" s="371"/>
      <c r="AJ51" s="371"/>
      <c r="AK51" s="372"/>
      <c r="AL51" s="373"/>
      <c r="AM51" s="371"/>
      <c r="AN51" s="371"/>
      <c r="AO51" s="371"/>
      <c r="AP51" s="374"/>
      <c r="AQ51" s="33"/>
      <c r="AR51" s="34"/>
      <c r="AS51" s="34"/>
      <c r="AT51" s="34"/>
      <c r="AU51" s="34"/>
      <c r="AV51" s="34"/>
      <c r="AW51" s="34"/>
      <c r="AX51" s="35"/>
    </row>
    <row r="52" spans="3:50" ht="13.5" customHeight="1" x14ac:dyDescent="0.35">
      <c r="C52" s="28"/>
      <c r="D52" s="29"/>
      <c r="E52" s="30"/>
      <c r="F52" s="31"/>
      <c r="G52" s="26"/>
      <c r="H52" s="27"/>
      <c r="I52" s="36"/>
      <c r="J52" s="53"/>
      <c r="K52" s="54"/>
      <c r="L52" s="45"/>
      <c r="M52" s="46"/>
      <c r="N52" s="47"/>
      <c r="O52" s="370"/>
      <c r="P52" s="371"/>
      <c r="Q52" s="371"/>
      <c r="R52" s="371"/>
      <c r="S52" s="371"/>
      <c r="T52" s="371"/>
      <c r="U52" s="371"/>
      <c r="V52" s="371"/>
      <c r="W52" s="372"/>
      <c r="X52" s="373"/>
      <c r="Y52" s="371"/>
      <c r="Z52" s="371"/>
      <c r="AA52" s="371"/>
      <c r="AB52" s="371"/>
      <c r="AC52" s="371"/>
      <c r="AD52" s="371"/>
      <c r="AE52" s="371"/>
      <c r="AF52" s="372"/>
      <c r="AG52" s="373"/>
      <c r="AH52" s="371"/>
      <c r="AI52" s="371"/>
      <c r="AJ52" s="371"/>
      <c r="AK52" s="372"/>
      <c r="AL52" s="373"/>
      <c r="AM52" s="371"/>
      <c r="AN52" s="371"/>
      <c r="AO52" s="371"/>
      <c r="AP52" s="374"/>
      <c r="AQ52" s="33"/>
      <c r="AR52" s="34"/>
      <c r="AS52" s="34"/>
      <c r="AT52" s="34"/>
      <c r="AU52" s="34"/>
      <c r="AV52" s="34"/>
      <c r="AW52" s="34"/>
      <c r="AX52" s="35"/>
    </row>
    <row r="53" spans="3:50" ht="13.5" customHeight="1" x14ac:dyDescent="0.35">
      <c r="C53" s="28"/>
      <c r="D53" s="29"/>
      <c r="E53" s="30"/>
      <c r="F53" s="31"/>
      <c r="G53" s="26"/>
      <c r="H53" s="27"/>
      <c r="I53" s="36"/>
      <c r="J53" s="53"/>
      <c r="K53" s="54"/>
      <c r="L53" s="45"/>
      <c r="M53" s="46"/>
      <c r="N53" s="47"/>
      <c r="O53" s="370"/>
      <c r="P53" s="371"/>
      <c r="Q53" s="371"/>
      <c r="R53" s="371"/>
      <c r="S53" s="371"/>
      <c r="T53" s="371"/>
      <c r="U53" s="371"/>
      <c r="V53" s="371"/>
      <c r="W53" s="372"/>
      <c r="X53" s="373"/>
      <c r="Y53" s="371"/>
      <c r="Z53" s="371"/>
      <c r="AA53" s="371"/>
      <c r="AB53" s="371"/>
      <c r="AC53" s="371"/>
      <c r="AD53" s="371"/>
      <c r="AE53" s="371"/>
      <c r="AF53" s="372"/>
      <c r="AG53" s="373"/>
      <c r="AH53" s="371"/>
      <c r="AI53" s="371"/>
      <c r="AJ53" s="371"/>
      <c r="AK53" s="372"/>
      <c r="AL53" s="373"/>
      <c r="AM53" s="371"/>
      <c r="AN53" s="371"/>
      <c r="AO53" s="371"/>
      <c r="AP53" s="374"/>
      <c r="AQ53" s="33"/>
      <c r="AR53" s="34"/>
      <c r="AS53" s="34"/>
      <c r="AT53" s="34"/>
      <c r="AU53" s="34"/>
      <c r="AV53" s="34"/>
      <c r="AW53" s="34"/>
      <c r="AX53" s="35"/>
    </row>
    <row r="54" spans="3:50" ht="7.05" customHeight="1" x14ac:dyDescent="0.35">
      <c r="C54" s="702"/>
      <c r="D54" s="703"/>
      <c r="E54" s="945"/>
      <c r="F54" s="946"/>
      <c r="G54" s="947"/>
      <c r="H54" s="948"/>
      <c r="I54" s="949"/>
      <c r="J54" s="950"/>
      <c r="K54" s="863"/>
      <c r="L54" s="864"/>
      <c r="M54" s="865"/>
      <c r="N54" s="866"/>
      <c r="O54" s="370"/>
      <c r="P54" s="371"/>
      <c r="Q54" s="371"/>
      <c r="R54" s="371"/>
      <c r="S54" s="371"/>
      <c r="T54" s="371"/>
      <c r="U54" s="371"/>
      <c r="V54" s="371"/>
      <c r="W54" s="372"/>
      <c r="X54" s="373"/>
      <c r="Y54" s="371"/>
      <c r="Z54" s="371"/>
      <c r="AA54" s="371"/>
      <c r="AB54" s="371"/>
      <c r="AC54" s="371"/>
      <c r="AD54" s="371"/>
      <c r="AE54" s="371"/>
      <c r="AF54" s="372"/>
      <c r="AG54" s="373"/>
      <c r="AH54" s="371"/>
      <c r="AI54" s="371"/>
      <c r="AJ54" s="371"/>
      <c r="AK54" s="372"/>
      <c r="AL54" s="373"/>
      <c r="AM54" s="371"/>
      <c r="AN54" s="371"/>
      <c r="AO54" s="371"/>
      <c r="AP54" s="374"/>
      <c r="AQ54" s="884"/>
      <c r="AR54" s="885"/>
      <c r="AS54" s="885"/>
      <c r="AT54" s="885"/>
      <c r="AU54" s="885"/>
      <c r="AV54" s="885"/>
      <c r="AW54" s="885"/>
      <c r="AX54" s="886"/>
    </row>
    <row r="55" spans="3:50" ht="7.05" customHeight="1" x14ac:dyDescent="0.35">
      <c r="C55" s="702"/>
      <c r="D55" s="703"/>
      <c r="E55" s="945"/>
      <c r="F55" s="946"/>
      <c r="G55" s="947"/>
      <c r="H55" s="948"/>
      <c r="I55" s="949"/>
      <c r="J55" s="950"/>
      <c r="K55" s="863"/>
      <c r="L55" s="864"/>
      <c r="M55" s="865"/>
      <c r="N55" s="866"/>
      <c r="O55" s="370"/>
      <c r="P55" s="371"/>
      <c r="Q55" s="371"/>
      <c r="R55" s="371"/>
      <c r="S55" s="371"/>
      <c r="T55" s="371"/>
      <c r="U55" s="371"/>
      <c r="V55" s="371"/>
      <c r="W55" s="372"/>
      <c r="X55" s="373"/>
      <c r="Y55" s="371"/>
      <c r="Z55" s="371"/>
      <c r="AA55" s="371"/>
      <c r="AB55" s="371"/>
      <c r="AC55" s="371"/>
      <c r="AD55" s="371"/>
      <c r="AE55" s="371"/>
      <c r="AF55" s="372"/>
      <c r="AG55" s="373"/>
      <c r="AH55" s="371"/>
      <c r="AI55" s="371"/>
      <c r="AJ55" s="371"/>
      <c r="AK55" s="372"/>
      <c r="AL55" s="373"/>
      <c r="AM55" s="371"/>
      <c r="AN55" s="371"/>
      <c r="AO55" s="371"/>
      <c r="AP55" s="374"/>
      <c r="AQ55" s="884"/>
      <c r="AR55" s="885"/>
      <c r="AS55" s="885"/>
      <c r="AT55" s="885"/>
      <c r="AU55" s="885"/>
      <c r="AV55" s="885"/>
      <c r="AW55" s="885"/>
      <c r="AX55" s="886"/>
    </row>
    <row r="56" spans="3:50" ht="7.05" customHeight="1" x14ac:dyDescent="0.35">
      <c r="C56" s="702"/>
      <c r="D56" s="703"/>
      <c r="E56" s="945"/>
      <c r="F56" s="946"/>
      <c r="G56" s="947"/>
      <c r="H56" s="948"/>
      <c r="I56" s="949"/>
      <c r="J56" s="950"/>
      <c r="K56" s="863"/>
      <c r="L56" s="864"/>
      <c r="M56" s="865"/>
      <c r="N56" s="866"/>
      <c r="O56" s="370"/>
      <c r="P56" s="371"/>
      <c r="Q56" s="371"/>
      <c r="R56" s="371"/>
      <c r="S56" s="371"/>
      <c r="T56" s="371"/>
      <c r="U56" s="371"/>
      <c r="V56" s="371"/>
      <c r="W56" s="372"/>
      <c r="X56" s="373"/>
      <c r="Y56" s="371"/>
      <c r="Z56" s="371"/>
      <c r="AA56" s="371"/>
      <c r="AB56" s="371"/>
      <c r="AC56" s="371"/>
      <c r="AD56" s="371"/>
      <c r="AE56" s="371"/>
      <c r="AF56" s="372"/>
      <c r="AG56" s="373"/>
      <c r="AH56" s="371"/>
      <c r="AI56" s="371"/>
      <c r="AJ56" s="371"/>
      <c r="AK56" s="372"/>
      <c r="AL56" s="373"/>
      <c r="AM56" s="371"/>
      <c r="AN56" s="371"/>
      <c r="AO56" s="371"/>
      <c r="AP56" s="374"/>
      <c r="AQ56" s="884"/>
      <c r="AR56" s="885"/>
      <c r="AS56" s="885"/>
      <c r="AT56" s="885"/>
      <c r="AU56" s="885"/>
      <c r="AV56" s="885"/>
      <c r="AW56" s="885"/>
      <c r="AX56" s="886"/>
    </row>
    <row r="57" spans="3:50" ht="7.05" customHeight="1" x14ac:dyDescent="0.35">
      <c r="C57" s="37"/>
      <c r="D57" s="19"/>
      <c r="E57" s="32"/>
      <c r="F57" s="39"/>
      <c r="G57" s="20"/>
      <c r="H57" s="21"/>
      <c r="I57" s="22"/>
      <c r="J57" s="48"/>
      <c r="K57" s="863"/>
      <c r="L57" s="864"/>
      <c r="M57" s="865"/>
      <c r="N57" s="866"/>
      <c r="O57" s="375"/>
      <c r="P57" s="376"/>
      <c r="Q57" s="376"/>
      <c r="R57" s="376"/>
      <c r="S57" s="376"/>
      <c r="T57" s="376"/>
      <c r="U57" s="376"/>
      <c r="V57" s="376"/>
      <c r="W57" s="377"/>
      <c r="X57" s="378"/>
      <c r="Y57" s="376"/>
      <c r="Z57" s="376"/>
      <c r="AA57" s="376"/>
      <c r="AB57" s="376"/>
      <c r="AC57" s="376"/>
      <c r="AD57" s="376"/>
      <c r="AE57" s="376"/>
      <c r="AF57" s="377"/>
      <c r="AG57" s="378"/>
      <c r="AH57" s="376"/>
      <c r="AI57" s="376"/>
      <c r="AJ57" s="376"/>
      <c r="AK57" s="377"/>
      <c r="AL57" s="378"/>
      <c r="AM57" s="376"/>
      <c r="AN57" s="376"/>
      <c r="AO57" s="376"/>
      <c r="AP57" s="379"/>
      <c r="AQ57" s="23"/>
      <c r="AR57" s="24"/>
      <c r="AS57" s="24"/>
      <c r="AT57" s="24"/>
      <c r="AU57" s="24"/>
      <c r="AV57" s="24"/>
      <c r="AW57" s="24"/>
      <c r="AX57" s="25"/>
    </row>
    <row r="58" spans="3:50" ht="7.05" customHeight="1" thickBot="1" x14ac:dyDescent="0.4">
      <c r="C58" s="710"/>
      <c r="D58" s="711"/>
      <c r="E58" s="889"/>
      <c r="F58" s="890"/>
      <c r="G58" s="891"/>
      <c r="H58" s="892"/>
      <c r="I58" s="893"/>
      <c r="J58" s="894"/>
      <c r="K58" s="895"/>
      <c r="L58" s="896"/>
      <c r="M58" s="897"/>
      <c r="N58" s="898"/>
      <c r="O58" s="339"/>
      <c r="P58" s="340"/>
      <c r="Q58" s="340"/>
      <c r="R58" s="340"/>
      <c r="S58" s="340"/>
      <c r="T58" s="340"/>
      <c r="U58" s="340"/>
      <c r="V58" s="340"/>
      <c r="W58" s="341"/>
      <c r="X58" s="342"/>
      <c r="Y58" s="340"/>
      <c r="Z58" s="340"/>
      <c r="AA58" s="340"/>
      <c r="AB58" s="340"/>
      <c r="AC58" s="340"/>
      <c r="AD58" s="340"/>
      <c r="AE58" s="340"/>
      <c r="AF58" s="341"/>
      <c r="AG58" s="342"/>
      <c r="AH58" s="340"/>
      <c r="AI58" s="340"/>
      <c r="AJ58" s="340"/>
      <c r="AK58" s="341"/>
      <c r="AL58" s="342"/>
      <c r="AM58" s="340"/>
      <c r="AN58" s="340"/>
      <c r="AO58" s="340"/>
      <c r="AP58" s="343"/>
      <c r="AQ58" s="899"/>
      <c r="AR58" s="900"/>
      <c r="AS58" s="900"/>
      <c r="AT58" s="900"/>
      <c r="AU58" s="900"/>
      <c r="AV58" s="900"/>
      <c r="AW58" s="900"/>
      <c r="AX58" s="901"/>
    </row>
  </sheetData>
  <mergeCells count="166">
    <mergeCell ref="C4:D5"/>
    <mergeCell ref="E4:H4"/>
    <mergeCell ref="I4:J4"/>
    <mergeCell ref="K4:AX4"/>
    <mergeCell ref="E5:F5"/>
    <mergeCell ref="G5:H5"/>
    <mergeCell ref="I5:J5"/>
    <mergeCell ref="M5:V5"/>
    <mergeCell ref="W5:AJ5"/>
    <mergeCell ref="AK5:AX5"/>
    <mergeCell ref="C24:D33"/>
    <mergeCell ref="E24:F33"/>
    <mergeCell ref="G24:H33"/>
    <mergeCell ref="I24:J28"/>
    <mergeCell ref="I29:J33"/>
    <mergeCell ref="C35:D37"/>
    <mergeCell ref="E35:J35"/>
    <mergeCell ref="C6:D14"/>
    <mergeCell ref="E6:F14"/>
    <mergeCell ref="G6:H14"/>
    <mergeCell ref="I6:J14"/>
    <mergeCell ref="C15:D23"/>
    <mergeCell ref="E15:F23"/>
    <mergeCell ref="G15:H23"/>
    <mergeCell ref="I15:J23"/>
    <mergeCell ref="K35:N35"/>
    <mergeCell ref="O35:AP35"/>
    <mergeCell ref="AQ35:AX37"/>
    <mergeCell ref="E36:F37"/>
    <mergeCell ref="G36:H37"/>
    <mergeCell ref="I36:J37"/>
    <mergeCell ref="K36:L37"/>
    <mergeCell ref="M36:N37"/>
    <mergeCell ref="O36:O37"/>
    <mergeCell ref="P36:P37"/>
    <mergeCell ref="Z36:Z37"/>
    <mergeCell ref="AA36:AA37"/>
    <mergeCell ref="AB36:AB37"/>
    <mergeCell ref="Q36:Q37"/>
    <mergeCell ref="R36:R37"/>
    <mergeCell ref="S36:S37"/>
    <mergeCell ref="T36:T37"/>
    <mergeCell ref="U36:U37"/>
    <mergeCell ref="V36:V37"/>
    <mergeCell ref="I39:J39"/>
    <mergeCell ref="K39:L39"/>
    <mergeCell ref="M39:N39"/>
    <mergeCell ref="AQ39:AX39"/>
    <mergeCell ref="AP36:AP37"/>
    <mergeCell ref="I38:J38"/>
    <mergeCell ref="K38:L38"/>
    <mergeCell ref="M38:N38"/>
    <mergeCell ref="AI36:AI37"/>
    <mergeCell ref="AJ36:AJ37"/>
    <mergeCell ref="AL36:AL37"/>
    <mergeCell ref="AM36:AM37"/>
    <mergeCell ref="AN36:AN37"/>
    <mergeCell ref="AO36:AO37"/>
    <mergeCell ref="AC36:AC37"/>
    <mergeCell ref="AD36:AD37"/>
    <mergeCell ref="AE36:AE37"/>
    <mergeCell ref="AF36:AF37"/>
    <mergeCell ref="AG36:AG37"/>
    <mergeCell ref="AH36:AH37"/>
    <mergeCell ref="W36:W37"/>
    <mergeCell ref="X36:X37"/>
    <mergeCell ref="Y36:Y37"/>
    <mergeCell ref="M43:N43"/>
    <mergeCell ref="AQ43:AX43"/>
    <mergeCell ref="G42:H42"/>
    <mergeCell ref="I42:J42"/>
    <mergeCell ref="K42:L42"/>
    <mergeCell ref="M42:N42"/>
    <mergeCell ref="AQ40:AX40"/>
    <mergeCell ref="G41:H41"/>
    <mergeCell ref="I41:J41"/>
    <mergeCell ref="K41:L41"/>
    <mergeCell ref="M41:N41"/>
    <mergeCell ref="AQ41:AX41"/>
    <mergeCell ref="I40:J40"/>
    <mergeCell ref="K40:L40"/>
    <mergeCell ref="M40:N40"/>
    <mergeCell ref="G43:H43"/>
    <mergeCell ref="I43:J43"/>
    <mergeCell ref="K43:L43"/>
    <mergeCell ref="E45:F45"/>
    <mergeCell ref="G45:H45"/>
    <mergeCell ref="I45:J45"/>
    <mergeCell ref="K45:L45"/>
    <mergeCell ref="M45:N45"/>
    <mergeCell ref="AQ45:AX45"/>
    <mergeCell ref="C44:D44"/>
    <mergeCell ref="E44:F44"/>
    <mergeCell ref="G44:H44"/>
    <mergeCell ref="I44:J44"/>
    <mergeCell ref="K44:L44"/>
    <mergeCell ref="M44:N44"/>
    <mergeCell ref="M56:N56"/>
    <mergeCell ref="AQ56:AX56"/>
    <mergeCell ref="C55:D55"/>
    <mergeCell ref="E55:F55"/>
    <mergeCell ref="G55:H55"/>
    <mergeCell ref="I55:J55"/>
    <mergeCell ref="K55:L55"/>
    <mergeCell ref="M55:N55"/>
    <mergeCell ref="AQ48:AX48"/>
    <mergeCell ref="C54:D54"/>
    <mergeCell ref="E54:F54"/>
    <mergeCell ref="G54:H54"/>
    <mergeCell ref="I54:J54"/>
    <mergeCell ref="K54:L54"/>
    <mergeCell ref="M54:N54"/>
    <mergeCell ref="AQ54:AX54"/>
    <mergeCell ref="I50:J50"/>
    <mergeCell ref="G49:H49"/>
    <mergeCell ref="E48:F48"/>
    <mergeCell ref="G48:H48"/>
    <mergeCell ref="I48:J48"/>
    <mergeCell ref="K48:L48"/>
    <mergeCell ref="M48:N48"/>
    <mergeCell ref="G50:H50"/>
    <mergeCell ref="AQ58:AX58"/>
    <mergeCell ref="C38:D43"/>
    <mergeCell ref="C45:D47"/>
    <mergeCell ref="C48:D50"/>
    <mergeCell ref="E38:F40"/>
    <mergeCell ref="E41:F43"/>
    <mergeCell ref="E46:F47"/>
    <mergeCell ref="E49:F50"/>
    <mergeCell ref="G38:H40"/>
    <mergeCell ref="I49:J49"/>
    <mergeCell ref="K57:L57"/>
    <mergeCell ref="M57:N57"/>
    <mergeCell ref="C58:D58"/>
    <mergeCell ref="E58:F58"/>
    <mergeCell ref="G58:H58"/>
    <mergeCell ref="I58:J58"/>
    <mergeCell ref="K58:L58"/>
    <mergeCell ref="M58:N58"/>
    <mergeCell ref="AQ55:AX55"/>
    <mergeCell ref="C56:D56"/>
    <mergeCell ref="E56:F56"/>
    <mergeCell ref="G56:H56"/>
    <mergeCell ref="I56:J56"/>
    <mergeCell ref="K56:L56"/>
    <mergeCell ref="W8:AJ8"/>
    <mergeCell ref="W17:AJ17"/>
    <mergeCell ref="W20:AJ20"/>
    <mergeCell ref="AK15:AX15"/>
    <mergeCell ref="AK20:AX20"/>
    <mergeCell ref="AK26:AX26"/>
    <mergeCell ref="W30:AJ30"/>
    <mergeCell ref="AQ50:AX50"/>
    <mergeCell ref="AQ46:AX46"/>
    <mergeCell ref="AQ44:AX44"/>
    <mergeCell ref="AQ42:AX42"/>
    <mergeCell ref="AQ38:AX38"/>
    <mergeCell ref="G47:H47"/>
    <mergeCell ref="I47:J47"/>
    <mergeCell ref="K47:L47"/>
    <mergeCell ref="M47:N47"/>
    <mergeCell ref="AQ47:AX47"/>
    <mergeCell ref="G46:H46"/>
    <mergeCell ref="I46:J46"/>
    <mergeCell ref="K46:L46"/>
    <mergeCell ref="M46:N46"/>
  </mergeCells>
  <phoneticPr fontId="1"/>
  <dataValidations count="1">
    <dataValidation type="list" allowBlank="1" showInputMessage="1" showErrorMessage="1" sqref="O38:AP58" xr:uid="{BD6302F9-0609-41ED-8A9F-D94C91F49ACA}">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56853-261B-4B88-B35F-313E5EA078C5}">
  <sheetPr codeName="Sheet13"/>
  <dimension ref="B2:AX58"/>
  <sheetViews>
    <sheetView showGridLines="0" zoomScale="70" zoomScaleNormal="70" workbookViewId="0">
      <selection activeCell="M2" sqref="M2"/>
    </sheetView>
  </sheetViews>
  <sheetFormatPr defaultColWidth="9.21875" defaultRowHeight="15" x14ac:dyDescent="0.35"/>
  <cols>
    <col min="1" max="1" width="3.21875" style="1" customWidth="1"/>
    <col min="2" max="2" width="3.44140625" style="1" customWidth="1"/>
    <col min="3" max="4" width="10.33203125" style="1" customWidth="1"/>
    <col min="5" max="8" width="8.77734375" style="1" customWidth="1"/>
    <col min="9" max="14" width="9.21875" style="1" customWidth="1"/>
    <col min="15" max="50" width="5.77734375" style="1" customWidth="1"/>
    <col min="51" max="52" width="2.21875" style="1" customWidth="1"/>
    <col min="53" max="53" width="2.77734375" style="1" customWidth="1"/>
    <col min="54" max="54" width="3.109375" style="1" customWidth="1"/>
    <col min="55" max="16384" width="9.21875" style="1"/>
  </cols>
  <sheetData>
    <row r="2" spans="2:50" ht="38.4" x14ac:dyDescent="0.35">
      <c r="B2" s="49" t="s">
        <v>69</v>
      </c>
      <c r="K2" s="50"/>
      <c r="L2" s="51" t="s">
        <v>70</v>
      </c>
      <c r="M2" s="15" t="s">
        <v>236</v>
      </c>
      <c r="N2" s="16"/>
      <c r="O2" s="16"/>
      <c r="P2" s="16"/>
      <c r="Q2" s="16"/>
      <c r="R2" s="16"/>
    </row>
    <row r="3" spans="2:50" ht="16.8" thickBot="1" x14ac:dyDescent="0.4">
      <c r="L3" s="12" t="s">
        <v>460</v>
      </c>
      <c r="AI3" s="12" t="s">
        <v>464</v>
      </c>
    </row>
    <row r="4" spans="2:50" ht="30" customHeight="1" x14ac:dyDescent="0.35">
      <c r="C4" s="786" t="s">
        <v>0</v>
      </c>
      <c r="D4" s="787"/>
      <c r="E4" s="790" t="s">
        <v>1</v>
      </c>
      <c r="F4" s="791"/>
      <c r="G4" s="791"/>
      <c r="H4" s="792"/>
      <c r="I4" s="793" t="s">
        <v>2</v>
      </c>
      <c r="J4" s="791"/>
      <c r="K4" s="790" t="s">
        <v>3</v>
      </c>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2"/>
    </row>
    <row r="5" spans="2:50" ht="44.55" customHeight="1" thickBot="1" x14ac:dyDescent="0.4">
      <c r="C5" s="788"/>
      <c r="D5" s="789"/>
      <c r="E5" s="800" t="s">
        <v>4</v>
      </c>
      <c r="F5" s="801"/>
      <c r="G5" s="802" t="s">
        <v>5</v>
      </c>
      <c r="H5" s="803"/>
      <c r="I5" s="804" t="s">
        <v>465</v>
      </c>
      <c r="J5" s="805"/>
      <c r="K5" s="52" t="s">
        <v>6</v>
      </c>
      <c r="L5" s="14" t="s">
        <v>461</v>
      </c>
      <c r="M5" s="806" t="s">
        <v>7</v>
      </c>
      <c r="N5" s="807"/>
      <c r="O5" s="807"/>
      <c r="P5" s="807"/>
      <c r="Q5" s="807"/>
      <c r="R5" s="807"/>
      <c r="S5" s="807"/>
      <c r="T5" s="807"/>
      <c r="U5" s="807"/>
      <c r="V5" s="801"/>
      <c r="W5" s="806" t="s">
        <v>888</v>
      </c>
      <c r="X5" s="807"/>
      <c r="Y5" s="807"/>
      <c r="Z5" s="807"/>
      <c r="AA5" s="807"/>
      <c r="AB5" s="807"/>
      <c r="AC5" s="807"/>
      <c r="AD5" s="807"/>
      <c r="AE5" s="807"/>
      <c r="AF5" s="807"/>
      <c r="AG5" s="807"/>
      <c r="AH5" s="807"/>
      <c r="AI5" s="807"/>
      <c r="AJ5" s="801"/>
      <c r="AK5" s="806" t="s">
        <v>462</v>
      </c>
      <c r="AL5" s="807"/>
      <c r="AM5" s="807"/>
      <c r="AN5" s="807"/>
      <c r="AO5" s="807"/>
      <c r="AP5" s="807"/>
      <c r="AQ5" s="807"/>
      <c r="AR5" s="807"/>
      <c r="AS5" s="807"/>
      <c r="AT5" s="807"/>
      <c r="AU5" s="807"/>
      <c r="AV5" s="807"/>
      <c r="AW5" s="807"/>
      <c r="AX5" s="808"/>
    </row>
    <row r="6" spans="2:50" ht="16.95" customHeight="1" thickTop="1" x14ac:dyDescent="0.35">
      <c r="C6" s="809" t="s">
        <v>9</v>
      </c>
      <c r="D6" s="810"/>
      <c r="E6" s="770" t="s">
        <v>10</v>
      </c>
      <c r="F6" s="771"/>
      <c r="G6" s="811" t="s">
        <v>10</v>
      </c>
      <c r="H6" s="812"/>
      <c r="I6" s="815" t="s">
        <v>11</v>
      </c>
      <c r="J6" s="816"/>
      <c r="K6" s="106">
        <v>101</v>
      </c>
      <c r="L6" s="107" t="s">
        <v>376</v>
      </c>
      <c r="M6" s="108" t="s">
        <v>137</v>
      </c>
      <c r="N6" s="109"/>
      <c r="O6" s="109"/>
      <c r="P6" s="109"/>
      <c r="Q6" s="109"/>
      <c r="R6" s="109"/>
      <c r="S6" s="109"/>
      <c r="T6" s="109"/>
      <c r="U6" s="109"/>
      <c r="V6" s="110"/>
      <c r="W6" s="111" t="s">
        <v>138</v>
      </c>
      <c r="X6" s="112"/>
      <c r="Y6" s="112"/>
      <c r="Z6" s="112"/>
      <c r="AA6" s="112"/>
      <c r="AB6" s="112"/>
      <c r="AC6" s="112"/>
      <c r="AD6" s="112"/>
      <c r="AE6" s="112"/>
      <c r="AF6" s="112"/>
      <c r="AG6" s="112"/>
      <c r="AH6" s="112"/>
      <c r="AI6" s="112"/>
      <c r="AJ6" s="113"/>
      <c r="AK6" s="111" t="s">
        <v>102</v>
      </c>
      <c r="AL6" s="112"/>
      <c r="AM6" s="112"/>
      <c r="AN6" s="112"/>
      <c r="AO6" s="112"/>
      <c r="AP6" s="112"/>
      <c r="AQ6" s="112"/>
      <c r="AR6" s="112"/>
      <c r="AS6" s="112"/>
      <c r="AT6" s="112"/>
      <c r="AU6" s="112"/>
      <c r="AV6" s="112"/>
      <c r="AW6" s="112"/>
      <c r="AX6" s="114"/>
    </row>
    <row r="7" spans="2:50" ht="25.5" customHeight="1" x14ac:dyDescent="0.35">
      <c r="C7" s="764"/>
      <c r="D7" s="765"/>
      <c r="E7" s="770"/>
      <c r="F7" s="771"/>
      <c r="G7" s="811"/>
      <c r="H7" s="812"/>
      <c r="I7" s="782"/>
      <c r="J7" s="783"/>
      <c r="K7" s="58">
        <v>102</v>
      </c>
      <c r="L7" s="59" t="s">
        <v>126</v>
      </c>
      <c r="M7" s="60" t="s">
        <v>154</v>
      </c>
      <c r="N7" s="61"/>
      <c r="O7" s="61"/>
      <c r="P7" s="61"/>
      <c r="Q7" s="61"/>
      <c r="R7" s="61"/>
      <c r="S7" s="61"/>
      <c r="T7" s="61"/>
      <c r="U7" s="61"/>
      <c r="V7" s="62"/>
      <c r="W7" s="923" t="s">
        <v>675</v>
      </c>
      <c r="X7" s="924"/>
      <c r="Y7" s="924"/>
      <c r="Z7" s="924"/>
      <c r="AA7" s="924"/>
      <c r="AB7" s="924"/>
      <c r="AC7" s="924"/>
      <c r="AD7" s="924"/>
      <c r="AE7" s="924"/>
      <c r="AF7" s="924"/>
      <c r="AG7" s="924"/>
      <c r="AH7" s="924"/>
      <c r="AI7" s="924"/>
      <c r="AJ7" s="925"/>
      <c r="AK7" s="63" t="s">
        <v>155</v>
      </c>
      <c r="AL7" s="64"/>
      <c r="AM7" s="64"/>
      <c r="AN7" s="64"/>
      <c r="AO7" s="64"/>
      <c r="AP7" s="64"/>
      <c r="AQ7" s="64"/>
      <c r="AR7" s="64"/>
      <c r="AS7" s="64"/>
      <c r="AT7" s="64"/>
      <c r="AU7" s="64"/>
      <c r="AV7" s="64"/>
      <c r="AW7" s="64"/>
      <c r="AX7" s="66"/>
    </row>
    <row r="8" spans="2:50" ht="16.95" customHeight="1" x14ac:dyDescent="0.35">
      <c r="C8" s="764"/>
      <c r="D8" s="765"/>
      <c r="E8" s="770"/>
      <c r="F8" s="771"/>
      <c r="G8" s="811"/>
      <c r="H8" s="812"/>
      <c r="I8" s="782"/>
      <c r="J8" s="783"/>
      <c r="K8" s="58">
        <v>103</v>
      </c>
      <c r="L8" s="59" t="s">
        <v>126</v>
      </c>
      <c r="M8" s="60" t="s">
        <v>328</v>
      </c>
      <c r="N8" s="61"/>
      <c r="O8" s="61"/>
      <c r="P8" s="61"/>
      <c r="Q8" s="61"/>
      <c r="R8" s="61"/>
      <c r="S8" s="61"/>
      <c r="T8" s="61"/>
      <c r="U8" s="61"/>
      <c r="V8" s="62"/>
      <c r="W8" s="63" t="s">
        <v>139</v>
      </c>
      <c r="X8" s="64"/>
      <c r="Y8" s="64"/>
      <c r="Z8" s="64"/>
      <c r="AA8" s="64"/>
      <c r="AB8" s="64"/>
      <c r="AC8" s="64"/>
      <c r="AD8" s="64"/>
      <c r="AE8" s="64"/>
      <c r="AF8" s="64"/>
      <c r="AG8" s="64"/>
      <c r="AH8" s="64"/>
      <c r="AI8" s="64"/>
      <c r="AJ8" s="65"/>
      <c r="AK8" s="63" t="s">
        <v>437</v>
      </c>
      <c r="AL8" s="64"/>
      <c r="AM8" s="64"/>
      <c r="AN8" s="64"/>
      <c r="AO8" s="64"/>
      <c r="AP8" s="64"/>
      <c r="AQ8" s="64"/>
      <c r="AR8" s="64"/>
      <c r="AS8" s="64"/>
      <c r="AT8" s="64"/>
      <c r="AU8" s="64"/>
      <c r="AV8" s="64"/>
      <c r="AW8" s="64"/>
      <c r="AX8" s="66"/>
    </row>
    <row r="9" spans="2:50" ht="16.95" customHeight="1" x14ac:dyDescent="0.35">
      <c r="C9" s="764"/>
      <c r="D9" s="765"/>
      <c r="E9" s="770"/>
      <c r="F9" s="771"/>
      <c r="G9" s="811"/>
      <c r="H9" s="812"/>
      <c r="I9" s="782"/>
      <c r="J9" s="783"/>
      <c r="K9" s="58">
        <v>104</v>
      </c>
      <c r="L9" s="59" t="s">
        <v>127</v>
      </c>
      <c r="M9" s="60" t="s">
        <v>142</v>
      </c>
      <c r="N9" s="61"/>
      <c r="O9" s="61"/>
      <c r="P9" s="61"/>
      <c r="Q9" s="61"/>
      <c r="R9" s="61"/>
      <c r="S9" s="61"/>
      <c r="T9" s="61"/>
      <c r="U9" s="61"/>
      <c r="V9" s="62"/>
      <c r="W9" s="63" t="s">
        <v>174</v>
      </c>
      <c r="X9" s="64"/>
      <c r="Y9" s="64"/>
      <c r="Z9" s="64"/>
      <c r="AA9" s="64"/>
      <c r="AB9" s="64"/>
      <c r="AC9" s="64"/>
      <c r="AD9" s="64"/>
      <c r="AE9" s="64"/>
      <c r="AF9" s="64"/>
      <c r="AG9" s="64"/>
      <c r="AH9" s="64"/>
      <c r="AI9" s="64"/>
      <c r="AJ9" s="65"/>
      <c r="AK9" s="63" t="s">
        <v>190</v>
      </c>
      <c r="AL9" s="64"/>
      <c r="AM9" s="64"/>
      <c r="AN9" s="64"/>
      <c r="AO9" s="64"/>
      <c r="AP9" s="64"/>
      <c r="AQ9" s="64"/>
      <c r="AR9" s="64"/>
      <c r="AS9" s="64"/>
      <c r="AT9" s="64"/>
      <c r="AU9" s="64"/>
      <c r="AV9" s="64"/>
      <c r="AW9" s="64"/>
      <c r="AX9" s="66"/>
    </row>
    <row r="10" spans="2:50" ht="16.95" customHeight="1" x14ac:dyDescent="0.35">
      <c r="C10" s="764"/>
      <c r="D10" s="765"/>
      <c r="E10" s="770"/>
      <c r="F10" s="771"/>
      <c r="G10" s="811"/>
      <c r="H10" s="812"/>
      <c r="I10" s="782"/>
      <c r="J10" s="783"/>
      <c r="K10" s="58">
        <v>105</v>
      </c>
      <c r="L10" s="59"/>
      <c r="M10" s="60"/>
      <c r="N10" s="61"/>
      <c r="O10" s="61"/>
      <c r="P10" s="61"/>
      <c r="Q10" s="61"/>
      <c r="R10" s="61"/>
      <c r="S10" s="61"/>
      <c r="T10" s="61"/>
      <c r="U10" s="61"/>
      <c r="V10" s="62"/>
      <c r="W10" s="63"/>
      <c r="X10" s="64"/>
      <c r="Y10" s="64"/>
      <c r="Z10" s="64"/>
      <c r="AA10" s="64"/>
      <c r="AB10" s="64"/>
      <c r="AC10" s="64"/>
      <c r="AD10" s="64"/>
      <c r="AE10" s="64"/>
      <c r="AF10" s="64"/>
      <c r="AG10" s="64"/>
      <c r="AH10" s="64"/>
      <c r="AI10" s="64"/>
      <c r="AJ10" s="65"/>
      <c r="AK10" s="60"/>
      <c r="AL10" s="67"/>
      <c r="AM10" s="67"/>
      <c r="AN10" s="67"/>
      <c r="AO10" s="67"/>
      <c r="AP10" s="67"/>
      <c r="AQ10" s="67"/>
      <c r="AR10" s="67"/>
      <c r="AS10" s="67"/>
      <c r="AT10" s="67"/>
      <c r="AU10" s="67"/>
      <c r="AV10" s="67"/>
      <c r="AW10" s="67"/>
      <c r="AX10" s="68"/>
    </row>
    <row r="11" spans="2:50" ht="16.95" customHeight="1" x14ac:dyDescent="0.35">
      <c r="C11" s="764"/>
      <c r="D11" s="765"/>
      <c r="E11" s="770"/>
      <c r="F11" s="771"/>
      <c r="G11" s="811"/>
      <c r="H11" s="812"/>
      <c r="I11" s="782"/>
      <c r="J11" s="783"/>
      <c r="K11" s="58">
        <v>106</v>
      </c>
      <c r="L11" s="59"/>
      <c r="M11" s="60"/>
      <c r="N11" s="61"/>
      <c r="O11" s="61"/>
      <c r="P11" s="61"/>
      <c r="Q11" s="61"/>
      <c r="R11" s="61"/>
      <c r="S11" s="61"/>
      <c r="T11" s="61"/>
      <c r="U11" s="61"/>
      <c r="V11" s="62"/>
      <c r="W11" s="63"/>
      <c r="X11" s="64"/>
      <c r="Y11" s="64"/>
      <c r="Z11" s="64"/>
      <c r="AA11" s="64"/>
      <c r="AB11" s="64"/>
      <c r="AC11" s="64"/>
      <c r="AD11" s="64"/>
      <c r="AE11" s="64"/>
      <c r="AF11" s="64"/>
      <c r="AG11" s="64"/>
      <c r="AH11" s="64"/>
      <c r="AI11" s="64"/>
      <c r="AJ11" s="65"/>
      <c r="AK11" s="63"/>
      <c r="AL11" s="69"/>
      <c r="AM11" s="69"/>
      <c r="AN11" s="69"/>
      <c r="AO11" s="69"/>
      <c r="AP11" s="69"/>
      <c r="AQ11" s="69"/>
      <c r="AR11" s="69"/>
      <c r="AS11" s="69"/>
      <c r="AT11" s="69"/>
      <c r="AU11" s="69"/>
      <c r="AV11" s="69"/>
      <c r="AW11" s="69"/>
      <c r="AX11" s="70"/>
    </row>
    <row r="12" spans="2:50" ht="16.95" customHeight="1" x14ac:dyDescent="0.35">
      <c r="C12" s="764"/>
      <c r="D12" s="765"/>
      <c r="E12" s="770"/>
      <c r="F12" s="771"/>
      <c r="G12" s="811"/>
      <c r="H12" s="812"/>
      <c r="I12" s="782"/>
      <c r="J12" s="783"/>
      <c r="K12" s="58">
        <v>107</v>
      </c>
      <c r="L12" s="59"/>
      <c r="M12" s="60"/>
      <c r="N12" s="61"/>
      <c r="O12" s="61"/>
      <c r="P12" s="61"/>
      <c r="Q12" s="61"/>
      <c r="R12" s="61"/>
      <c r="S12" s="61"/>
      <c r="T12" s="61"/>
      <c r="U12" s="61"/>
      <c r="V12" s="62"/>
      <c r="W12" s="63"/>
      <c r="X12" s="64"/>
      <c r="Y12" s="64"/>
      <c r="Z12" s="64"/>
      <c r="AA12" s="64"/>
      <c r="AB12" s="64"/>
      <c r="AC12" s="64"/>
      <c r="AD12" s="64"/>
      <c r="AE12" s="64"/>
      <c r="AF12" s="64"/>
      <c r="AG12" s="64"/>
      <c r="AH12" s="64"/>
      <c r="AI12" s="64"/>
      <c r="AJ12" s="65"/>
      <c r="AK12" s="63"/>
      <c r="AL12" s="69"/>
      <c r="AM12" s="69"/>
      <c r="AN12" s="69"/>
      <c r="AO12" s="69"/>
      <c r="AP12" s="69"/>
      <c r="AQ12" s="69"/>
      <c r="AR12" s="69"/>
      <c r="AS12" s="69"/>
      <c r="AT12" s="69"/>
      <c r="AU12" s="69"/>
      <c r="AV12" s="69"/>
      <c r="AW12" s="69"/>
      <c r="AX12" s="70"/>
    </row>
    <row r="13" spans="2:50" ht="16.95" customHeight="1" x14ac:dyDescent="0.35">
      <c r="C13" s="764"/>
      <c r="D13" s="765"/>
      <c r="E13" s="770"/>
      <c r="F13" s="771"/>
      <c r="G13" s="811"/>
      <c r="H13" s="812"/>
      <c r="I13" s="782"/>
      <c r="J13" s="783"/>
      <c r="K13" s="58">
        <v>108</v>
      </c>
      <c r="L13" s="59"/>
      <c r="M13" s="60"/>
      <c r="N13" s="61"/>
      <c r="O13" s="61"/>
      <c r="P13" s="61"/>
      <c r="Q13" s="61"/>
      <c r="R13" s="61"/>
      <c r="S13" s="61"/>
      <c r="T13" s="61"/>
      <c r="U13" s="61"/>
      <c r="V13" s="62"/>
      <c r="W13" s="63"/>
      <c r="X13" s="64"/>
      <c r="Y13" s="64"/>
      <c r="Z13" s="64"/>
      <c r="AA13" s="64"/>
      <c r="AB13" s="64"/>
      <c r="AC13" s="64"/>
      <c r="AD13" s="64"/>
      <c r="AE13" s="64"/>
      <c r="AF13" s="64"/>
      <c r="AG13" s="64"/>
      <c r="AH13" s="64"/>
      <c r="AI13" s="64"/>
      <c r="AJ13" s="65"/>
      <c r="AK13" s="63"/>
      <c r="AL13" s="69"/>
      <c r="AM13" s="69"/>
      <c r="AN13" s="69"/>
      <c r="AO13" s="69"/>
      <c r="AP13" s="69"/>
      <c r="AQ13" s="69"/>
      <c r="AR13" s="69"/>
      <c r="AS13" s="69"/>
      <c r="AT13" s="69"/>
      <c r="AU13" s="69"/>
      <c r="AV13" s="69"/>
      <c r="AW13" s="69"/>
      <c r="AX13" s="70"/>
    </row>
    <row r="14" spans="2:50" ht="16.95" customHeight="1" x14ac:dyDescent="0.35">
      <c r="C14" s="766"/>
      <c r="D14" s="767"/>
      <c r="E14" s="772"/>
      <c r="F14" s="773"/>
      <c r="G14" s="813"/>
      <c r="H14" s="814"/>
      <c r="I14" s="784"/>
      <c r="J14" s="785"/>
      <c r="K14" s="89"/>
      <c r="L14" s="90"/>
      <c r="M14" s="91"/>
      <c r="N14" s="74"/>
      <c r="O14" s="74"/>
      <c r="P14" s="74"/>
      <c r="Q14" s="74"/>
      <c r="R14" s="74"/>
      <c r="S14" s="74"/>
      <c r="T14" s="74"/>
      <c r="U14" s="74"/>
      <c r="V14" s="75"/>
      <c r="W14" s="76"/>
      <c r="X14" s="77"/>
      <c r="Y14" s="77"/>
      <c r="Z14" s="77"/>
      <c r="AA14" s="77"/>
      <c r="AB14" s="77"/>
      <c r="AC14" s="77"/>
      <c r="AD14" s="77"/>
      <c r="AE14" s="77"/>
      <c r="AF14" s="77"/>
      <c r="AG14" s="77"/>
      <c r="AH14" s="77"/>
      <c r="AI14" s="77"/>
      <c r="AJ14" s="78"/>
      <c r="AK14" s="76"/>
      <c r="AL14" s="77"/>
      <c r="AM14" s="77"/>
      <c r="AN14" s="77"/>
      <c r="AO14" s="77"/>
      <c r="AP14" s="77"/>
      <c r="AQ14" s="77"/>
      <c r="AR14" s="77"/>
      <c r="AS14" s="77"/>
      <c r="AT14" s="77"/>
      <c r="AU14" s="77"/>
      <c r="AV14" s="77"/>
      <c r="AW14" s="77"/>
      <c r="AX14" s="79"/>
    </row>
    <row r="15" spans="2:50" ht="16.95" customHeight="1" x14ac:dyDescent="0.35">
      <c r="C15" s="762" t="s">
        <v>28</v>
      </c>
      <c r="D15" s="763"/>
      <c r="E15" s="768" t="s">
        <v>29</v>
      </c>
      <c r="F15" s="769"/>
      <c r="G15" s="774" t="s">
        <v>30</v>
      </c>
      <c r="H15" s="775"/>
      <c r="I15" s="780" t="s">
        <v>31</v>
      </c>
      <c r="J15" s="781"/>
      <c r="K15" s="80">
        <v>201</v>
      </c>
      <c r="L15" s="81" t="s">
        <v>127</v>
      </c>
      <c r="M15" s="82" t="s">
        <v>157</v>
      </c>
      <c r="N15" s="83"/>
      <c r="O15" s="83"/>
      <c r="P15" s="83"/>
      <c r="Q15" s="83"/>
      <c r="R15" s="83"/>
      <c r="S15" s="83"/>
      <c r="T15" s="83"/>
      <c r="U15" s="83"/>
      <c r="V15" s="84"/>
      <c r="W15" s="85" t="s">
        <v>141</v>
      </c>
      <c r="X15" s="86"/>
      <c r="Y15" s="86"/>
      <c r="Z15" s="86"/>
      <c r="AA15" s="86"/>
      <c r="AB15" s="86"/>
      <c r="AC15" s="86"/>
      <c r="AD15" s="86"/>
      <c r="AE15" s="86"/>
      <c r="AF15" s="86"/>
      <c r="AG15" s="86"/>
      <c r="AH15" s="86"/>
      <c r="AI15" s="86"/>
      <c r="AJ15" s="87"/>
      <c r="AK15" s="85" t="s">
        <v>158</v>
      </c>
      <c r="AL15" s="86"/>
      <c r="AM15" s="86"/>
      <c r="AN15" s="86"/>
      <c r="AO15" s="86"/>
      <c r="AP15" s="86"/>
      <c r="AQ15" s="86"/>
      <c r="AR15" s="86"/>
      <c r="AS15" s="86"/>
      <c r="AT15" s="86"/>
      <c r="AU15" s="86"/>
      <c r="AV15" s="86"/>
      <c r="AW15" s="86"/>
      <c r="AX15" s="88"/>
    </row>
    <row r="16" spans="2:50" ht="16.95" customHeight="1" x14ac:dyDescent="0.35">
      <c r="C16" s="764"/>
      <c r="D16" s="765"/>
      <c r="E16" s="770"/>
      <c r="F16" s="771"/>
      <c r="G16" s="776"/>
      <c r="H16" s="777"/>
      <c r="I16" s="782"/>
      <c r="J16" s="783"/>
      <c r="K16" s="58">
        <v>202</v>
      </c>
      <c r="L16" s="59" t="s">
        <v>126</v>
      </c>
      <c r="M16" s="60" t="s">
        <v>65</v>
      </c>
      <c r="N16" s="61"/>
      <c r="O16" s="61"/>
      <c r="P16" s="61"/>
      <c r="Q16" s="61"/>
      <c r="R16" s="61"/>
      <c r="S16" s="61"/>
      <c r="T16" s="61"/>
      <c r="U16" s="61"/>
      <c r="V16" s="62"/>
      <c r="W16" s="63" t="s">
        <v>71</v>
      </c>
      <c r="X16" s="64"/>
      <c r="Y16" s="64"/>
      <c r="Z16" s="64"/>
      <c r="AA16" s="64"/>
      <c r="AB16" s="64"/>
      <c r="AC16" s="64"/>
      <c r="AD16" s="64"/>
      <c r="AE16" s="64"/>
      <c r="AF16" s="64"/>
      <c r="AG16" s="64"/>
      <c r="AH16" s="64"/>
      <c r="AI16" s="64"/>
      <c r="AJ16" s="65"/>
      <c r="AK16" s="63" t="s">
        <v>66</v>
      </c>
      <c r="AL16" s="64"/>
      <c r="AM16" s="64"/>
      <c r="AN16" s="64"/>
      <c r="AO16" s="64"/>
      <c r="AP16" s="64"/>
      <c r="AQ16" s="64"/>
      <c r="AR16" s="64"/>
      <c r="AS16" s="64"/>
      <c r="AT16" s="64"/>
      <c r="AU16" s="64"/>
      <c r="AV16" s="64"/>
      <c r="AW16" s="64"/>
      <c r="AX16" s="66"/>
    </row>
    <row r="17" spans="3:50" ht="16.95" customHeight="1" x14ac:dyDescent="0.35">
      <c r="C17" s="764"/>
      <c r="D17" s="765"/>
      <c r="E17" s="770"/>
      <c r="F17" s="771"/>
      <c r="G17" s="776"/>
      <c r="H17" s="777"/>
      <c r="I17" s="782"/>
      <c r="J17" s="783"/>
      <c r="K17" s="58">
        <v>203</v>
      </c>
      <c r="L17" s="59" t="s">
        <v>127</v>
      </c>
      <c r="M17" s="60" t="s">
        <v>97</v>
      </c>
      <c r="N17" s="61"/>
      <c r="O17" s="61"/>
      <c r="P17" s="61"/>
      <c r="Q17" s="61"/>
      <c r="R17" s="61"/>
      <c r="S17" s="61"/>
      <c r="T17" s="61"/>
      <c r="U17" s="61"/>
      <c r="V17" s="62"/>
      <c r="W17" s="63" t="s">
        <v>98</v>
      </c>
      <c r="X17" s="64"/>
      <c r="Y17" s="64"/>
      <c r="Z17" s="64"/>
      <c r="AA17" s="64"/>
      <c r="AB17" s="64"/>
      <c r="AC17" s="64"/>
      <c r="AD17" s="64"/>
      <c r="AE17" s="64"/>
      <c r="AF17" s="64"/>
      <c r="AG17" s="64"/>
      <c r="AH17" s="64"/>
      <c r="AI17" s="64"/>
      <c r="AJ17" s="65"/>
      <c r="AK17" s="63" t="s">
        <v>62</v>
      </c>
      <c r="AL17" s="64"/>
      <c r="AM17" s="64"/>
      <c r="AN17" s="64"/>
      <c r="AO17" s="64"/>
      <c r="AP17" s="64"/>
      <c r="AQ17" s="64"/>
      <c r="AR17" s="64"/>
      <c r="AS17" s="64"/>
      <c r="AT17" s="64"/>
      <c r="AU17" s="64"/>
      <c r="AV17" s="64"/>
      <c r="AW17" s="64"/>
      <c r="AX17" s="66"/>
    </row>
    <row r="18" spans="3:50" ht="16.95" customHeight="1" x14ac:dyDescent="0.35">
      <c r="C18" s="764"/>
      <c r="D18" s="765"/>
      <c r="E18" s="770"/>
      <c r="F18" s="771"/>
      <c r="G18" s="776"/>
      <c r="H18" s="777"/>
      <c r="I18" s="782"/>
      <c r="J18" s="783"/>
      <c r="K18" s="58">
        <v>204</v>
      </c>
      <c r="L18" s="59"/>
      <c r="M18" s="60"/>
      <c r="N18" s="61"/>
      <c r="O18" s="61"/>
      <c r="P18" s="61"/>
      <c r="Q18" s="61"/>
      <c r="R18" s="61"/>
      <c r="S18" s="61"/>
      <c r="T18" s="61"/>
      <c r="U18" s="61"/>
      <c r="V18" s="62"/>
      <c r="W18" s="63"/>
      <c r="X18" s="64"/>
      <c r="Y18" s="64"/>
      <c r="Z18" s="64"/>
      <c r="AA18" s="64"/>
      <c r="AB18" s="64"/>
      <c r="AC18" s="64"/>
      <c r="AD18" s="64"/>
      <c r="AE18" s="64"/>
      <c r="AF18" s="64"/>
      <c r="AG18" s="64"/>
      <c r="AH18" s="64"/>
      <c r="AI18" s="64"/>
      <c r="AJ18" s="65"/>
      <c r="AK18" s="63"/>
      <c r="AL18" s="64"/>
      <c r="AM18" s="64"/>
      <c r="AN18" s="64"/>
      <c r="AO18" s="64"/>
      <c r="AP18" s="64"/>
      <c r="AQ18" s="64"/>
      <c r="AR18" s="64"/>
      <c r="AS18" s="64"/>
      <c r="AT18" s="64"/>
      <c r="AU18" s="64"/>
      <c r="AV18" s="64"/>
      <c r="AW18" s="64"/>
      <c r="AX18" s="66"/>
    </row>
    <row r="19" spans="3:50" ht="16.95" customHeight="1" x14ac:dyDescent="0.35">
      <c r="C19" s="764"/>
      <c r="D19" s="765"/>
      <c r="E19" s="770"/>
      <c r="F19" s="771"/>
      <c r="G19" s="776"/>
      <c r="H19" s="777"/>
      <c r="I19" s="782"/>
      <c r="J19" s="783"/>
      <c r="K19" s="58">
        <v>205</v>
      </c>
      <c r="L19" s="59"/>
      <c r="M19" s="60"/>
      <c r="N19" s="61"/>
      <c r="O19" s="61"/>
      <c r="P19" s="61"/>
      <c r="Q19" s="61"/>
      <c r="R19" s="61"/>
      <c r="S19" s="61"/>
      <c r="T19" s="61"/>
      <c r="U19" s="61"/>
      <c r="V19" s="62"/>
      <c r="W19" s="63"/>
      <c r="X19" s="64"/>
      <c r="Y19" s="64"/>
      <c r="Z19" s="64"/>
      <c r="AA19" s="64"/>
      <c r="AB19" s="64"/>
      <c r="AC19" s="64"/>
      <c r="AD19" s="64"/>
      <c r="AE19" s="64"/>
      <c r="AF19" s="64"/>
      <c r="AG19" s="64"/>
      <c r="AH19" s="64"/>
      <c r="AI19" s="64"/>
      <c r="AJ19" s="65"/>
      <c r="AK19" s="63"/>
      <c r="AL19" s="64"/>
      <c r="AM19" s="64"/>
      <c r="AN19" s="64"/>
      <c r="AO19" s="64"/>
      <c r="AP19" s="64"/>
      <c r="AQ19" s="64"/>
      <c r="AR19" s="64"/>
      <c r="AS19" s="64"/>
      <c r="AT19" s="64"/>
      <c r="AU19" s="64"/>
      <c r="AV19" s="64"/>
      <c r="AW19" s="64"/>
      <c r="AX19" s="66"/>
    </row>
    <row r="20" spans="3:50" ht="16.95" customHeight="1" x14ac:dyDescent="0.35">
      <c r="C20" s="764"/>
      <c r="D20" s="765"/>
      <c r="E20" s="770"/>
      <c r="F20" s="771"/>
      <c r="G20" s="776"/>
      <c r="H20" s="777"/>
      <c r="I20" s="782"/>
      <c r="J20" s="783"/>
      <c r="K20" s="58">
        <v>206</v>
      </c>
      <c r="L20" s="59"/>
      <c r="M20" s="60"/>
      <c r="N20" s="61"/>
      <c r="O20" s="61"/>
      <c r="P20" s="61"/>
      <c r="Q20" s="61"/>
      <c r="R20" s="61"/>
      <c r="S20" s="61"/>
      <c r="T20" s="61"/>
      <c r="U20" s="61"/>
      <c r="V20" s="62"/>
      <c r="W20" s="63"/>
      <c r="X20" s="64"/>
      <c r="Y20" s="64"/>
      <c r="Z20" s="64"/>
      <c r="AA20" s="64"/>
      <c r="AB20" s="64"/>
      <c r="AC20" s="64"/>
      <c r="AD20" s="64"/>
      <c r="AE20" s="64"/>
      <c r="AF20" s="64"/>
      <c r="AG20" s="64"/>
      <c r="AH20" s="64"/>
      <c r="AI20" s="64"/>
      <c r="AJ20" s="65"/>
      <c r="AK20" s="63"/>
      <c r="AL20" s="64"/>
      <c r="AM20" s="64"/>
      <c r="AN20" s="64"/>
      <c r="AO20" s="64"/>
      <c r="AP20" s="64"/>
      <c r="AQ20" s="64"/>
      <c r="AR20" s="64"/>
      <c r="AS20" s="64"/>
      <c r="AT20" s="64"/>
      <c r="AU20" s="64"/>
      <c r="AV20" s="64"/>
      <c r="AW20" s="64"/>
      <c r="AX20" s="66"/>
    </row>
    <row r="21" spans="3:50" ht="16.95" customHeight="1" x14ac:dyDescent="0.35">
      <c r="C21" s="764"/>
      <c r="D21" s="765"/>
      <c r="E21" s="770"/>
      <c r="F21" s="771"/>
      <c r="G21" s="776"/>
      <c r="H21" s="777"/>
      <c r="I21" s="782"/>
      <c r="J21" s="783"/>
      <c r="K21" s="58">
        <v>207</v>
      </c>
      <c r="L21" s="59"/>
      <c r="M21" s="60"/>
      <c r="N21" s="61"/>
      <c r="O21" s="61"/>
      <c r="P21" s="61"/>
      <c r="Q21" s="61"/>
      <c r="R21" s="61"/>
      <c r="S21" s="61"/>
      <c r="T21" s="61"/>
      <c r="U21" s="61"/>
      <c r="V21" s="62"/>
      <c r="W21" s="63"/>
      <c r="X21" s="64"/>
      <c r="Y21" s="64"/>
      <c r="Z21" s="64"/>
      <c r="AA21" s="64"/>
      <c r="AB21" s="64"/>
      <c r="AC21" s="64"/>
      <c r="AD21" s="64"/>
      <c r="AE21" s="64"/>
      <c r="AF21" s="64"/>
      <c r="AG21" s="64"/>
      <c r="AH21" s="64"/>
      <c r="AI21" s="64"/>
      <c r="AJ21" s="65"/>
      <c r="AK21" s="63"/>
      <c r="AL21" s="64"/>
      <c r="AM21" s="64"/>
      <c r="AN21" s="64"/>
      <c r="AO21" s="64"/>
      <c r="AP21" s="64"/>
      <c r="AQ21" s="64"/>
      <c r="AR21" s="64"/>
      <c r="AS21" s="64"/>
      <c r="AT21" s="64"/>
      <c r="AU21" s="64"/>
      <c r="AV21" s="64"/>
      <c r="AW21" s="64"/>
      <c r="AX21" s="66"/>
    </row>
    <row r="22" spans="3:50" ht="16.95" customHeight="1" x14ac:dyDescent="0.35">
      <c r="C22" s="764"/>
      <c r="D22" s="765"/>
      <c r="E22" s="770"/>
      <c r="F22" s="771"/>
      <c r="G22" s="776"/>
      <c r="H22" s="777"/>
      <c r="I22" s="782"/>
      <c r="J22" s="783"/>
      <c r="K22" s="58">
        <v>208</v>
      </c>
      <c r="L22" s="59"/>
      <c r="M22" s="60"/>
      <c r="N22" s="61"/>
      <c r="O22" s="61"/>
      <c r="P22" s="61"/>
      <c r="Q22" s="61"/>
      <c r="R22" s="61"/>
      <c r="S22" s="61"/>
      <c r="T22" s="61"/>
      <c r="U22" s="61"/>
      <c r="V22" s="62"/>
      <c r="W22" s="63"/>
      <c r="X22" s="64"/>
      <c r="Y22" s="64"/>
      <c r="Z22" s="64"/>
      <c r="AA22" s="64"/>
      <c r="AB22" s="64"/>
      <c r="AC22" s="64"/>
      <c r="AD22" s="64"/>
      <c r="AE22" s="64"/>
      <c r="AF22" s="64"/>
      <c r="AG22" s="64"/>
      <c r="AH22" s="64"/>
      <c r="AI22" s="64"/>
      <c r="AJ22" s="65"/>
      <c r="AK22" s="63"/>
      <c r="AL22" s="64"/>
      <c r="AM22" s="64"/>
      <c r="AN22" s="64"/>
      <c r="AO22" s="64"/>
      <c r="AP22" s="64"/>
      <c r="AQ22" s="64"/>
      <c r="AR22" s="64"/>
      <c r="AS22" s="64"/>
      <c r="AT22" s="64"/>
      <c r="AU22" s="64"/>
      <c r="AV22" s="64"/>
      <c r="AW22" s="64"/>
      <c r="AX22" s="66"/>
    </row>
    <row r="23" spans="3:50" ht="16.95" customHeight="1" x14ac:dyDescent="0.35">
      <c r="C23" s="766"/>
      <c r="D23" s="767"/>
      <c r="E23" s="772"/>
      <c r="F23" s="773"/>
      <c r="G23" s="778"/>
      <c r="H23" s="779"/>
      <c r="I23" s="784"/>
      <c r="J23" s="785"/>
      <c r="K23" s="89"/>
      <c r="L23" s="90"/>
      <c r="M23" s="91"/>
      <c r="N23" s="74"/>
      <c r="O23" s="74"/>
      <c r="P23" s="74"/>
      <c r="Q23" s="74"/>
      <c r="R23" s="74"/>
      <c r="S23" s="74"/>
      <c r="T23" s="74"/>
      <c r="U23" s="74"/>
      <c r="V23" s="75"/>
      <c r="W23" s="76"/>
      <c r="X23" s="77"/>
      <c r="Y23" s="77"/>
      <c r="Z23" s="77"/>
      <c r="AA23" s="77"/>
      <c r="AB23" s="77"/>
      <c r="AC23" s="77"/>
      <c r="AD23" s="77"/>
      <c r="AE23" s="77"/>
      <c r="AF23" s="77"/>
      <c r="AG23" s="77"/>
      <c r="AH23" s="77"/>
      <c r="AI23" s="77"/>
      <c r="AJ23" s="78"/>
      <c r="AK23" s="76"/>
      <c r="AL23" s="77"/>
      <c r="AM23" s="77"/>
      <c r="AN23" s="77"/>
      <c r="AO23" s="77"/>
      <c r="AP23" s="77"/>
      <c r="AQ23" s="77"/>
      <c r="AR23" s="77"/>
      <c r="AS23" s="77"/>
      <c r="AT23" s="77"/>
      <c r="AU23" s="77"/>
      <c r="AV23" s="77"/>
      <c r="AW23" s="77"/>
      <c r="AX23" s="79"/>
    </row>
    <row r="24" spans="3:50" ht="16.95" customHeight="1" x14ac:dyDescent="0.35">
      <c r="C24" s="762" t="s">
        <v>34</v>
      </c>
      <c r="D24" s="763"/>
      <c r="E24" s="768" t="s">
        <v>29</v>
      </c>
      <c r="F24" s="769"/>
      <c r="G24" s="774" t="s">
        <v>35</v>
      </c>
      <c r="H24" s="775"/>
      <c r="I24" s="780" t="s">
        <v>64</v>
      </c>
      <c r="J24" s="781"/>
      <c r="K24" s="80">
        <v>301</v>
      </c>
      <c r="L24" s="81" t="s">
        <v>67</v>
      </c>
      <c r="M24" s="82" t="s">
        <v>36</v>
      </c>
      <c r="N24" s="83"/>
      <c r="O24" s="83"/>
      <c r="P24" s="83"/>
      <c r="Q24" s="83"/>
      <c r="R24" s="83"/>
      <c r="S24" s="83"/>
      <c r="T24" s="83"/>
      <c r="U24" s="83"/>
      <c r="V24" s="84"/>
      <c r="W24" s="82" t="s">
        <v>164</v>
      </c>
      <c r="X24" s="83"/>
      <c r="Y24" s="83"/>
      <c r="Z24" s="83"/>
      <c r="AA24" s="83"/>
      <c r="AB24" s="83"/>
      <c r="AC24" s="83"/>
      <c r="AD24" s="83"/>
      <c r="AE24" s="83"/>
      <c r="AF24" s="83"/>
      <c r="AG24" s="83"/>
      <c r="AH24" s="83"/>
      <c r="AI24" s="83"/>
      <c r="AJ24" s="84"/>
      <c r="AK24" s="85" t="s">
        <v>165</v>
      </c>
      <c r="AL24" s="86"/>
      <c r="AM24" s="86"/>
      <c r="AN24" s="86"/>
      <c r="AO24" s="86"/>
      <c r="AP24" s="86"/>
      <c r="AQ24" s="86"/>
      <c r="AR24" s="86"/>
      <c r="AS24" s="86"/>
      <c r="AT24" s="86"/>
      <c r="AU24" s="86"/>
      <c r="AV24" s="86"/>
      <c r="AW24" s="86"/>
      <c r="AX24" s="88"/>
    </row>
    <row r="25" spans="3:50" ht="25.5" customHeight="1" x14ac:dyDescent="0.35">
      <c r="C25" s="764"/>
      <c r="D25" s="765"/>
      <c r="E25" s="770"/>
      <c r="F25" s="771"/>
      <c r="G25" s="776"/>
      <c r="H25" s="777"/>
      <c r="I25" s="782"/>
      <c r="J25" s="783"/>
      <c r="K25" s="58">
        <v>302</v>
      </c>
      <c r="L25" s="59" t="s">
        <v>67</v>
      </c>
      <c r="M25" s="60" t="s">
        <v>135</v>
      </c>
      <c r="N25" s="61"/>
      <c r="O25" s="61"/>
      <c r="P25" s="61"/>
      <c r="Q25" s="61"/>
      <c r="R25" s="61"/>
      <c r="S25" s="61"/>
      <c r="T25" s="61"/>
      <c r="U25" s="61"/>
      <c r="V25" s="62"/>
      <c r="W25" s="63" t="s">
        <v>136</v>
      </c>
      <c r="X25" s="64"/>
      <c r="Y25" s="64"/>
      <c r="Z25" s="64"/>
      <c r="AA25" s="64"/>
      <c r="AB25" s="64"/>
      <c r="AC25" s="64"/>
      <c r="AD25" s="64"/>
      <c r="AE25" s="64"/>
      <c r="AF25" s="64"/>
      <c r="AG25" s="64"/>
      <c r="AH25" s="64"/>
      <c r="AI25" s="64"/>
      <c r="AJ25" s="65"/>
      <c r="AK25" s="923" t="s">
        <v>149</v>
      </c>
      <c r="AL25" s="924"/>
      <c r="AM25" s="924"/>
      <c r="AN25" s="924"/>
      <c r="AO25" s="924"/>
      <c r="AP25" s="924"/>
      <c r="AQ25" s="924"/>
      <c r="AR25" s="924"/>
      <c r="AS25" s="924"/>
      <c r="AT25" s="924"/>
      <c r="AU25" s="924"/>
      <c r="AV25" s="924"/>
      <c r="AW25" s="924"/>
      <c r="AX25" s="941"/>
    </row>
    <row r="26" spans="3:50" ht="16.95" customHeight="1" x14ac:dyDescent="0.35">
      <c r="C26" s="764"/>
      <c r="D26" s="765"/>
      <c r="E26" s="770"/>
      <c r="F26" s="771"/>
      <c r="G26" s="776"/>
      <c r="H26" s="777"/>
      <c r="I26" s="782"/>
      <c r="J26" s="783"/>
      <c r="K26" s="58">
        <v>303</v>
      </c>
      <c r="L26" s="59"/>
      <c r="M26" s="60"/>
      <c r="N26" s="61"/>
      <c r="O26" s="61"/>
      <c r="P26" s="61"/>
      <c r="Q26" s="61"/>
      <c r="R26" s="61"/>
      <c r="S26" s="61"/>
      <c r="T26" s="61"/>
      <c r="U26" s="61"/>
      <c r="V26" s="62"/>
      <c r="W26" s="63"/>
      <c r="X26" s="64"/>
      <c r="Y26" s="64"/>
      <c r="Z26" s="64"/>
      <c r="AA26" s="64"/>
      <c r="AB26" s="64"/>
      <c r="AC26" s="64"/>
      <c r="AD26" s="64"/>
      <c r="AE26" s="64"/>
      <c r="AF26" s="64"/>
      <c r="AG26" s="64"/>
      <c r="AH26" s="64"/>
      <c r="AI26" s="64"/>
      <c r="AJ26" s="65"/>
      <c r="AK26" s="63"/>
      <c r="AL26" s="67"/>
      <c r="AM26" s="67"/>
      <c r="AN26" s="67"/>
      <c r="AO26" s="67"/>
      <c r="AP26" s="67"/>
      <c r="AQ26" s="67"/>
      <c r="AR26" s="67"/>
      <c r="AS26" s="67"/>
      <c r="AT26" s="67"/>
      <c r="AU26" s="67"/>
      <c r="AV26" s="67"/>
      <c r="AW26" s="67"/>
      <c r="AX26" s="68"/>
    </row>
    <row r="27" spans="3:50" ht="16.95" customHeight="1" x14ac:dyDescent="0.35">
      <c r="C27" s="764"/>
      <c r="D27" s="765"/>
      <c r="E27" s="770"/>
      <c r="F27" s="771"/>
      <c r="G27" s="776"/>
      <c r="H27" s="777"/>
      <c r="I27" s="782"/>
      <c r="J27" s="783"/>
      <c r="K27" s="58">
        <v>304</v>
      </c>
      <c r="L27" s="93"/>
      <c r="M27" s="60"/>
      <c r="N27" s="61"/>
      <c r="O27" s="61"/>
      <c r="P27" s="61"/>
      <c r="Q27" s="61"/>
      <c r="R27" s="61"/>
      <c r="S27" s="61"/>
      <c r="T27" s="61"/>
      <c r="U27" s="61"/>
      <c r="V27" s="62"/>
      <c r="W27" s="63"/>
      <c r="X27" s="64"/>
      <c r="Y27" s="64"/>
      <c r="Z27" s="64"/>
      <c r="AA27" s="64"/>
      <c r="AB27" s="64"/>
      <c r="AC27" s="64"/>
      <c r="AD27" s="64"/>
      <c r="AE27" s="64"/>
      <c r="AF27" s="64"/>
      <c r="AG27" s="64"/>
      <c r="AH27" s="64"/>
      <c r="AI27" s="64"/>
      <c r="AJ27" s="65"/>
      <c r="AK27" s="63"/>
      <c r="AL27" s="69"/>
      <c r="AM27" s="69"/>
      <c r="AN27" s="69"/>
      <c r="AO27" s="69"/>
      <c r="AP27" s="69"/>
      <c r="AQ27" s="69"/>
      <c r="AR27" s="69"/>
      <c r="AS27" s="69"/>
      <c r="AT27" s="69"/>
      <c r="AU27" s="69"/>
      <c r="AV27" s="69"/>
      <c r="AW27" s="69"/>
      <c r="AX27" s="70"/>
    </row>
    <row r="28" spans="3:50" ht="16.95" customHeight="1" x14ac:dyDescent="0.35">
      <c r="C28" s="764"/>
      <c r="D28" s="765"/>
      <c r="E28" s="770"/>
      <c r="F28" s="771"/>
      <c r="G28" s="776"/>
      <c r="H28" s="777"/>
      <c r="I28" s="784"/>
      <c r="J28" s="785"/>
      <c r="K28" s="89"/>
      <c r="L28" s="94"/>
      <c r="M28" s="91"/>
      <c r="N28" s="74"/>
      <c r="O28" s="74"/>
      <c r="P28" s="74"/>
      <c r="Q28" s="74"/>
      <c r="R28" s="74"/>
      <c r="S28" s="74"/>
      <c r="T28" s="74"/>
      <c r="U28" s="74"/>
      <c r="V28" s="75"/>
      <c r="W28" s="76"/>
      <c r="X28" s="77"/>
      <c r="Y28" s="77"/>
      <c r="Z28" s="77"/>
      <c r="AA28" s="77"/>
      <c r="AB28" s="77"/>
      <c r="AC28" s="77"/>
      <c r="AD28" s="77"/>
      <c r="AE28" s="77"/>
      <c r="AF28" s="77"/>
      <c r="AG28" s="77"/>
      <c r="AH28" s="77"/>
      <c r="AI28" s="77"/>
      <c r="AJ28" s="78"/>
      <c r="AK28" s="76"/>
      <c r="AL28" s="77"/>
      <c r="AM28" s="77"/>
      <c r="AN28" s="77"/>
      <c r="AO28" s="77"/>
      <c r="AP28" s="77"/>
      <c r="AQ28" s="77"/>
      <c r="AR28" s="77"/>
      <c r="AS28" s="77"/>
      <c r="AT28" s="77"/>
      <c r="AU28" s="77"/>
      <c r="AV28" s="77"/>
      <c r="AW28" s="77"/>
      <c r="AX28" s="79"/>
    </row>
    <row r="29" spans="3:50" ht="16.95" customHeight="1" x14ac:dyDescent="0.35">
      <c r="C29" s="764"/>
      <c r="D29" s="765"/>
      <c r="E29" s="770"/>
      <c r="F29" s="771"/>
      <c r="G29" s="776"/>
      <c r="H29" s="777"/>
      <c r="I29" s="780" t="s">
        <v>63</v>
      </c>
      <c r="J29" s="781"/>
      <c r="K29" s="80">
        <v>401</v>
      </c>
      <c r="L29" s="81" t="s">
        <v>67</v>
      </c>
      <c r="M29" s="82" t="s">
        <v>150</v>
      </c>
      <c r="N29" s="83"/>
      <c r="O29" s="83"/>
      <c r="P29" s="83"/>
      <c r="Q29" s="83"/>
      <c r="R29" s="83"/>
      <c r="S29" s="83"/>
      <c r="T29" s="83"/>
      <c r="U29" s="83"/>
      <c r="V29" s="84"/>
      <c r="W29" s="85" t="s">
        <v>151</v>
      </c>
      <c r="X29" s="86"/>
      <c r="Y29" s="86"/>
      <c r="Z29" s="86"/>
      <c r="AA29" s="86"/>
      <c r="AB29" s="86"/>
      <c r="AC29" s="86"/>
      <c r="AD29" s="86"/>
      <c r="AE29" s="86"/>
      <c r="AF29" s="86"/>
      <c r="AG29" s="86"/>
      <c r="AH29" s="86"/>
      <c r="AI29" s="86"/>
      <c r="AJ29" s="87"/>
      <c r="AK29" s="85" t="s">
        <v>152</v>
      </c>
      <c r="AL29" s="95"/>
      <c r="AM29" s="95"/>
      <c r="AN29" s="95"/>
      <c r="AO29" s="95"/>
      <c r="AP29" s="95"/>
      <c r="AQ29" s="95"/>
      <c r="AR29" s="95"/>
      <c r="AS29" s="95"/>
      <c r="AT29" s="95"/>
      <c r="AU29" s="95"/>
      <c r="AV29" s="95"/>
      <c r="AW29" s="95"/>
      <c r="AX29" s="96"/>
    </row>
    <row r="30" spans="3:50" ht="16.95" customHeight="1" x14ac:dyDescent="0.35">
      <c r="C30" s="764"/>
      <c r="D30" s="765"/>
      <c r="E30" s="770"/>
      <c r="F30" s="771"/>
      <c r="G30" s="776"/>
      <c r="H30" s="777"/>
      <c r="I30" s="782"/>
      <c r="J30" s="783"/>
      <c r="K30" s="58">
        <v>402</v>
      </c>
      <c r="L30" s="59"/>
      <c r="M30" s="60"/>
      <c r="N30" s="61"/>
      <c r="O30" s="61"/>
      <c r="P30" s="61"/>
      <c r="Q30" s="61"/>
      <c r="R30" s="61"/>
      <c r="S30" s="61"/>
      <c r="T30" s="61"/>
      <c r="U30" s="61"/>
      <c r="V30" s="62"/>
      <c r="W30" s="63"/>
      <c r="X30" s="64"/>
      <c r="Y30" s="64"/>
      <c r="Z30" s="64"/>
      <c r="AA30" s="64"/>
      <c r="AB30" s="64"/>
      <c r="AC30" s="64"/>
      <c r="AD30" s="64"/>
      <c r="AE30" s="64"/>
      <c r="AF30" s="64"/>
      <c r="AG30" s="64"/>
      <c r="AH30" s="64"/>
      <c r="AI30" s="64"/>
      <c r="AJ30" s="65"/>
      <c r="AK30" s="63"/>
      <c r="AL30" s="64"/>
      <c r="AM30" s="64"/>
      <c r="AN30" s="64"/>
      <c r="AO30" s="64"/>
      <c r="AP30" s="64"/>
      <c r="AQ30" s="64"/>
      <c r="AR30" s="64"/>
      <c r="AS30" s="64"/>
      <c r="AT30" s="64"/>
      <c r="AU30" s="64"/>
      <c r="AV30" s="64"/>
      <c r="AW30" s="64"/>
      <c r="AX30" s="66"/>
    </row>
    <row r="31" spans="3:50" ht="16.95" customHeight="1" x14ac:dyDescent="0.35">
      <c r="C31" s="764"/>
      <c r="D31" s="765"/>
      <c r="E31" s="770"/>
      <c r="F31" s="771"/>
      <c r="G31" s="776"/>
      <c r="H31" s="777"/>
      <c r="I31" s="782"/>
      <c r="J31" s="783"/>
      <c r="K31" s="58">
        <v>403</v>
      </c>
      <c r="L31" s="59"/>
      <c r="M31" s="60"/>
      <c r="N31" s="61"/>
      <c r="O31" s="61"/>
      <c r="P31" s="61"/>
      <c r="Q31" s="61"/>
      <c r="R31" s="61"/>
      <c r="S31" s="61"/>
      <c r="T31" s="61"/>
      <c r="U31" s="61"/>
      <c r="V31" s="62"/>
      <c r="W31" s="63"/>
      <c r="X31" s="64"/>
      <c r="Y31" s="64"/>
      <c r="Z31" s="64"/>
      <c r="AA31" s="64"/>
      <c r="AB31" s="64"/>
      <c r="AC31" s="64"/>
      <c r="AD31" s="64"/>
      <c r="AE31" s="64"/>
      <c r="AF31" s="64"/>
      <c r="AG31" s="64"/>
      <c r="AH31" s="64"/>
      <c r="AI31" s="64"/>
      <c r="AJ31" s="65"/>
      <c r="AK31" s="63"/>
      <c r="AL31" s="64"/>
      <c r="AM31" s="64"/>
      <c r="AN31" s="64"/>
      <c r="AO31" s="64"/>
      <c r="AP31" s="64"/>
      <c r="AQ31" s="64"/>
      <c r="AR31" s="64"/>
      <c r="AS31" s="64"/>
      <c r="AT31" s="64"/>
      <c r="AU31" s="64"/>
      <c r="AV31" s="64"/>
      <c r="AW31" s="64"/>
      <c r="AX31" s="66"/>
    </row>
    <row r="32" spans="3:50" ht="16.95" customHeight="1" x14ac:dyDescent="0.35">
      <c r="C32" s="764"/>
      <c r="D32" s="765"/>
      <c r="E32" s="770"/>
      <c r="F32" s="771"/>
      <c r="G32" s="776"/>
      <c r="H32" s="777"/>
      <c r="I32" s="782"/>
      <c r="J32" s="783"/>
      <c r="K32" s="58">
        <v>404</v>
      </c>
      <c r="L32" s="59"/>
      <c r="M32" s="60"/>
      <c r="N32" s="61"/>
      <c r="O32" s="61"/>
      <c r="P32" s="61"/>
      <c r="Q32" s="61"/>
      <c r="R32" s="61"/>
      <c r="S32" s="61"/>
      <c r="T32" s="61"/>
      <c r="U32" s="61"/>
      <c r="V32" s="62"/>
      <c r="W32" s="63"/>
      <c r="X32" s="64"/>
      <c r="Y32" s="64"/>
      <c r="Z32" s="64"/>
      <c r="AA32" s="64"/>
      <c r="AB32" s="64"/>
      <c r="AC32" s="64"/>
      <c r="AD32" s="64"/>
      <c r="AE32" s="64"/>
      <c r="AF32" s="64"/>
      <c r="AG32" s="64"/>
      <c r="AH32" s="64"/>
      <c r="AI32" s="64"/>
      <c r="AJ32" s="65"/>
      <c r="AK32" s="63"/>
      <c r="AL32" s="64"/>
      <c r="AM32" s="64"/>
      <c r="AN32" s="64"/>
      <c r="AO32" s="64"/>
      <c r="AP32" s="64"/>
      <c r="AQ32" s="64"/>
      <c r="AR32" s="64"/>
      <c r="AS32" s="64"/>
      <c r="AT32" s="64"/>
      <c r="AU32" s="64"/>
      <c r="AV32" s="64"/>
      <c r="AW32" s="64"/>
      <c r="AX32" s="66"/>
    </row>
    <row r="33" spans="3:50" ht="16.95" customHeight="1" thickBot="1" x14ac:dyDescent="0.4">
      <c r="C33" s="830"/>
      <c r="D33" s="831"/>
      <c r="E33" s="832"/>
      <c r="F33" s="833"/>
      <c r="G33" s="834"/>
      <c r="H33" s="835"/>
      <c r="I33" s="836"/>
      <c r="J33" s="837"/>
      <c r="K33" s="97"/>
      <c r="L33" s="98"/>
      <c r="M33" s="99"/>
      <c r="N33" s="100"/>
      <c r="O33" s="100"/>
      <c r="P33" s="100"/>
      <c r="Q33" s="100"/>
      <c r="R33" s="100"/>
      <c r="S33" s="100"/>
      <c r="T33" s="100"/>
      <c r="U33" s="100"/>
      <c r="V33" s="101"/>
      <c r="W33" s="102"/>
      <c r="X33" s="103"/>
      <c r="Y33" s="103"/>
      <c r="Z33" s="103"/>
      <c r="AA33" s="103"/>
      <c r="AB33" s="103"/>
      <c r="AC33" s="103"/>
      <c r="AD33" s="103"/>
      <c r="AE33" s="103"/>
      <c r="AF33" s="103"/>
      <c r="AG33" s="103"/>
      <c r="AH33" s="103"/>
      <c r="AI33" s="103"/>
      <c r="AJ33" s="104"/>
      <c r="AK33" s="99"/>
      <c r="AL33" s="100"/>
      <c r="AM33" s="100"/>
      <c r="AN33" s="100"/>
      <c r="AO33" s="100"/>
      <c r="AP33" s="100"/>
      <c r="AQ33" s="100"/>
      <c r="AR33" s="100"/>
      <c r="AS33" s="100"/>
      <c r="AT33" s="100"/>
      <c r="AU33" s="100"/>
      <c r="AV33" s="100"/>
      <c r="AW33" s="100"/>
      <c r="AX33" s="105"/>
    </row>
    <row r="34" spans="3:50" ht="8.5500000000000007" customHeight="1" thickBot="1" x14ac:dyDescent="0.4">
      <c r="W34" s="2"/>
      <c r="X34" s="2"/>
      <c r="Y34" s="2"/>
      <c r="Z34" s="2"/>
      <c r="AA34" s="2"/>
      <c r="AB34" s="2"/>
      <c r="AC34" s="2"/>
      <c r="AD34" s="2"/>
      <c r="AE34" s="2"/>
      <c r="AF34" s="2"/>
    </row>
    <row r="35" spans="3:50" ht="27.45" customHeight="1" x14ac:dyDescent="0.35">
      <c r="C35" s="838" t="s">
        <v>472</v>
      </c>
      <c r="D35" s="839"/>
      <c r="E35" s="730" t="s">
        <v>45</v>
      </c>
      <c r="F35" s="652"/>
      <c r="G35" s="652"/>
      <c r="H35" s="652"/>
      <c r="I35" s="652"/>
      <c r="J35" s="652"/>
      <c r="K35" s="794" t="s">
        <v>463</v>
      </c>
      <c r="L35" s="795"/>
      <c r="M35" s="795"/>
      <c r="N35" s="796"/>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817" t="s">
        <v>8</v>
      </c>
      <c r="AR35" s="818"/>
      <c r="AS35" s="818"/>
      <c r="AT35" s="818"/>
      <c r="AU35" s="818"/>
      <c r="AV35" s="818"/>
      <c r="AW35" s="818"/>
      <c r="AX35" s="819"/>
    </row>
    <row r="36" spans="3:50" ht="27.45" customHeight="1" x14ac:dyDescent="0.35">
      <c r="C36" s="840"/>
      <c r="D36" s="841"/>
      <c r="E36" s="609" t="s">
        <v>168</v>
      </c>
      <c r="F36" s="610"/>
      <c r="G36" s="613" t="s">
        <v>889</v>
      </c>
      <c r="H36" s="614"/>
      <c r="I36" s="613" t="s">
        <v>169</v>
      </c>
      <c r="J36" s="617"/>
      <c r="K36" s="609"/>
      <c r="L36" s="610"/>
      <c r="M36" s="613"/>
      <c r="N36" s="617"/>
      <c r="O36" s="826">
        <v>101</v>
      </c>
      <c r="P36" s="828">
        <v>102</v>
      </c>
      <c r="Q36" s="828">
        <v>103</v>
      </c>
      <c r="R36" s="828">
        <v>104</v>
      </c>
      <c r="S36" s="828">
        <v>105</v>
      </c>
      <c r="T36" s="828">
        <v>106</v>
      </c>
      <c r="U36" s="828">
        <v>107</v>
      </c>
      <c r="V36" s="828">
        <v>108</v>
      </c>
      <c r="W36" s="850"/>
      <c r="X36" s="848">
        <v>201</v>
      </c>
      <c r="Y36" s="828">
        <v>202</v>
      </c>
      <c r="Z36" s="828">
        <v>203</v>
      </c>
      <c r="AA36" s="828">
        <v>204</v>
      </c>
      <c r="AB36" s="828">
        <v>205</v>
      </c>
      <c r="AC36" s="828">
        <v>206</v>
      </c>
      <c r="AD36" s="828">
        <v>207</v>
      </c>
      <c r="AE36" s="828">
        <v>208</v>
      </c>
      <c r="AF36" s="850"/>
      <c r="AG36" s="848">
        <v>301</v>
      </c>
      <c r="AH36" s="828">
        <v>302</v>
      </c>
      <c r="AI36" s="828">
        <v>303</v>
      </c>
      <c r="AJ36" s="828">
        <v>304</v>
      </c>
      <c r="AK36" s="116"/>
      <c r="AL36" s="848">
        <v>401</v>
      </c>
      <c r="AM36" s="828">
        <v>402</v>
      </c>
      <c r="AN36" s="828">
        <v>403</v>
      </c>
      <c r="AO36" s="828">
        <v>404</v>
      </c>
      <c r="AP36" s="852"/>
      <c r="AQ36" s="820"/>
      <c r="AR36" s="821"/>
      <c r="AS36" s="821"/>
      <c r="AT36" s="821"/>
      <c r="AU36" s="821"/>
      <c r="AV36" s="821"/>
      <c r="AW36" s="821"/>
      <c r="AX36" s="822"/>
    </row>
    <row r="37" spans="3:50" ht="27.45" customHeight="1" thickBot="1" x14ac:dyDescent="0.4">
      <c r="C37" s="842"/>
      <c r="D37" s="843"/>
      <c r="E37" s="611"/>
      <c r="F37" s="612"/>
      <c r="G37" s="615"/>
      <c r="H37" s="616"/>
      <c r="I37" s="615"/>
      <c r="J37" s="618"/>
      <c r="K37" s="611"/>
      <c r="L37" s="612"/>
      <c r="M37" s="615"/>
      <c r="N37" s="618"/>
      <c r="O37" s="827"/>
      <c r="P37" s="829"/>
      <c r="Q37" s="829"/>
      <c r="R37" s="829"/>
      <c r="S37" s="829"/>
      <c r="T37" s="829"/>
      <c r="U37" s="829"/>
      <c r="V37" s="829"/>
      <c r="W37" s="851"/>
      <c r="X37" s="849"/>
      <c r="Y37" s="829"/>
      <c r="Z37" s="829"/>
      <c r="AA37" s="829"/>
      <c r="AB37" s="829"/>
      <c r="AC37" s="829"/>
      <c r="AD37" s="829"/>
      <c r="AE37" s="829"/>
      <c r="AF37" s="851"/>
      <c r="AG37" s="849"/>
      <c r="AH37" s="829"/>
      <c r="AI37" s="829"/>
      <c r="AJ37" s="829"/>
      <c r="AK37" s="117"/>
      <c r="AL37" s="849"/>
      <c r="AM37" s="829"/>
      <c r="AN37" s="829"/>
      <c r="AO37" s="829"/>
      <c r="AP37" s="853"/>
      <c r="AQ37" s="823"/>
      <c r="AR37" s="824"/>
      <c r="AS37" s="824"/>
      <c r="AT37" s="824"/>
      <c r="AU37" s="824"/>
      <c r="AV37" s="824"/>
      <c r="AW37" s="824"/>
      <c r="AX37" s="825"/>
    </row>
    <row r="38" spans="3:50" ht="31.05" customHeight="1" thickTop="1" x14ac:dyDescent="0.35">
      <c r="C38" s="915" t="s">
        <v>676</v>
      </c>
      <c r="D38" s="916"/>
      <c r="E38" s="980" t="s">
        <v>130</v>
      </c>
      <c r="F38" s="981"/>
      <c r="G38" s="987" t="s">
        <v>146</v>
      </c>
      <c r="H38" s="987"/>
      <c r="I38" s="988" t="s">
        <v>442</v>
      </c>
      <c r="J38" s="989"/>
      <c r="K38" s="880"/>
      <c r="L38" s="881"/>
      <c r="M38" s="882"/>
      <c r="N38" s="883"/>
      <c r="O38" s="365" t="s">
        <v>846</v>
      </c>
      <c r="P38" s="366" t="s">
        <v>845</v>
      </c>
      <c r="Q38" s="366" t="s">
        <v>190</v>
      </c>
      <c r="R38" s="366" t="s">
        <v>845</v>
      </c>
      <c r="S38" s="366"/>
      <c r="T38" s="366"/>
      <c r="U38" s="366"/>
      <c r="V38" s="366"/>
      <c r="W38" s="367"/>
      <c r="X38" s="368" t="s">
        <v>190</v>
      </c>
      <c r="Y38" s="366" t="s">
        <v>845</v>
      </c>
      <c r="Z38" s="366" t="s">
        <v>190</v>
      </c>
      <c r="AA38" s="366"/>
      <c r="AB38" s="366"/>
      <c r="AC38" s="366"/>
      <c r="AD38" s="366"/>
      <c r="AE38" s="366"/>
      <c r="AF38" s="367"/>
      <c r="AG38" s="368" t="s">
        <v>190</v>
      </c>
      <c r="AH38" s="366" t="s">
        <v>190</v>
      </c>
      <c r="AI38" s="366"/>
      <c r="AJ38" s="366"/>
      <c r="AK38" s="367"/>
      <c r="AL38" s="368" t="s">
        <v>845</v>
      </c>
      <c r="AM38" s="366"/>
      <c r="AN38" s="366"/>
      <c r="AO38" s="366"/>
      <c r="AP38" s="369"/>
      <c r="AQ38" s="984"/>
      <c r="AR38" s="985"/>
      <c r="AS38" s="985"/>
      <c r="AT38" s="985"/>
      <c r="AU38" s="985"/>
      <c r="AV38" s="985"/>
      <c r="AW38" s="985"/>
      <c r="AX38" s="986"/>
    </row>
    <row r="39" spans="3:50" ht="31.05" customHeight="1" x14ac:dyDescent="0.35">
      <c r="C39" s="972" t="s">
        <v>325</v>
      </c>
      <c r="D39" s="973"/>
      <c r="E39" s="857"/>
      <c r="F39" s="858"/>
      <c r="G39" s="978" t="s">
        <v>238</v>
      </c>
      <c r="H39" s="978"/>
      <c r="I39" s="978"/>
      <c r="J39" s="979"/>
      <c r="K39" s="863"/>
      <c r="L39" s="864"/>
      <c r="M39" s="865"/>
      <c r="N39" s="866"/>
      <c r="O39" s="370" t="s">
        <v>845</v>
      </c>
      <c r="P39" s="371" t="s">
        <v>845</v>
      </c>
      <c r="Q39" s="371" t="s">
        <v>190</v>
      </c>
      <c r="R39" s="371" t="s">
        <v>190</v>
      </c>
      <c r="S39" s="371"/>
      <c r="T39" s="371"/>
      <c r="U39" s="371"/>
      <c r="V39" s="371"/>
      <c r="W39" s="372"/>
      <c r="X39" s="373" t="s">
        <v>190</v>
      </c>
      <c r="Y39" s="371" t="s">
        <v>845</v>
      </c>
      <c r="Z39" s="371" t="s">
        <v>190</v>
      </c>
      <c r="AA39" s="371"/>
      <c r="AB39" s="371"/>
      <c r="AC39" s="371"/>
      <c r="AD39" s="371"/>
      <c r="AE39" s="371"/>
      <c r="AF39" s="372"/>
      <c r="AG39" s="373" t="s">
        <v>190</v>
      </c>
      <c r="AH39" s="371" t="s">
        <v>190</v>
      </c>
      <c r="AI39" s="371"/>
      <c r="AJ39" s="371"/>
      <c r="AK39" s="372"/>
      <c r="AL39" s="373" t="s">
        <v>190</v>
      </c>
      <c r="AM39" s="371"/>
      <c r="AN39" s="371"/>
      <c r="AO39" s="371"/>
      <c r="AP39" s="374"/>
      <c r="AQ39" s="854" t="s">
        <v>351</v>
      </c>
      <c r="AR39" s="855"/>
      <c r="AS39" s="855"/>
      <c r="AT39" s="855"/>
      <c r="AU39" s="855"/>
      <c r="AV39" s="855"/>
      <c r="AW39" s="855"/>
      <c r="AX39" s="856"/>
    </row>
    <row r="40" spans="3:50" ht="31.05" customHeight="1" x14ac:dyDescent="0.35">
      <c r="C40" s="972"/>
      <c r="D40" s="973"/>
      <c r="E40" s="857" t="s">
        <v>147</v>
      </c>
      <c r="F40" s="858"/>
      <c r="G40" s="978" t="s">
        <v>643</v>
      </c>
      <c r="H40" s="978"/>
      <c r="I40" s="978" t="s">
        <v>145</v>
      </c>
      <c r="J40" s="979"/>
      <c r="K40" s="863"/>
      <c r="L40" s="864"/>
      <c r="M40" s="865"/>
      <c r="N40" s="866"/>
      <c r="O40" s="370" t="s">
        <v>845</v>
      </c>
      <c r="P40" s="371" t="s">
        <v>845</v>
      </c>
      <c r="Q40" s="371" t="s">
        <v>190</v>
      </c>
      <c r="R40" s="371" t="s">
        <v>190</v>
      </c>
      <c r="S40" s="371"/>
      <c r="T40" s="371"/>
      <c r="U40" s="371"/>
      <c r="V40" s="371"/>
      <c r="W40" s="372"/>
      <c r="X40" s="373" t="s">
        <v>190</v>
      </c>
      <c r="Y40" s="371" t="s">
        <v>845</v>
      </c>
      <c r="Z40" s="371" t="s">
        <v>190</v>
      </c>
      <c r="AA40" s="371"/>
      <c r="AB40" s="371"/>
      <c r="AC40" s="371"/>
      <c r="AD40" s="371"/>
      <c r="AE40" s="371"/>
      <c r="AF40" s="372"/>
      <c r="AG40" s="373" t="s">
        <v>190</v>
      </c>
      <c r="AH40" s="371" t="s">
        <v>190</v>
      </c>
      <c r="AI40" s="371"/>
      <c r="AJ40" s="371"/>
      <c r="AK40" s="372"/>
      <c r="AL40" s="373" t="s">
        <v>190</v>
      </c>
      <c r="AM40" s="371"/>
      <c r="AN40" s="371"/>
      <c r="AO40" s="371"/>
      <c r="AP40" s="374"/>
      <c r="AQ40" s="854"/>
      <c r="AR40" s="855"/>
      <c r="AS40" s="855"/>
      <c r="AT40" s="855"/>
      <c r="AU40" s="855"/>
      <c r="AV40" s="855"/>
      <c r="AW40" s="855"/>
      <c r="AX40" s="856"/>
    </row>
    <row r="41" spans="3:50" ht="31.05" customHeight="1" x14ac:dyDescent="0.35">
      <c r="C41" s="972"/>
      <c r="D41" s="973"/>
      <c r="E41" s="857"/>
      <c r="F41" s="858"/>
      <c r="G41" s="978" t="s">
        <v>123</v>
      </c>
      <c r="H41" s="978"/>
      <c r="I41" s="978" t="s">
        <v>143</v>
      </c>
      <c r="J41" s="979"/>
      <c r="K41" s="863"/>
      <c r="L41" s="864"/>
      <c r="M41" s="865"/>
      <c r="N41" s="866"/>
      <c r="O41" s="370" t="s">
        <v>845</v>
      </c>
      <c r="P41" s="371" t="s">
        <v>190</v>
      </c>
      <c r="Q41" s="371" t="s">
        <v>845</v>
      </c>
      <c r="R41" s="371" t="s">
        <v>190</v>
      </c>
      <c r="S41" s="371"/>
      <c r="T41" s="371"/>
      <c r="U41" s="371"/>
      <c r="V41" s="371"/>
      <c r="W41" s="372"/>
      <c r="X41" s="373" t="s">
        <v>190</v>
      </c>
      <c r="Y41" s="371" t="s">
        <v>845</v>
      </c>
      <c r="Z41" s="371" t="s">
        <v>190</v>
      </c>
      <c r="AA41" s="371"/>
      <c r="AB41" s="371"/>
      <c r="AC41" s="371"/>
      <c r="AD41" s="371"/>
      <c r="AE41" s="371"/>
      <c r="AF41" s="372"/>
      <c r="AG41" s="373" t="s">
        <v>845</v>
      </c>
      <c r="AH41" s="371" t="s">
        <v>845</v>
      </c>
      <c r="AI41" s="371"/>
      <c r="AJ41" s="371"/>
      <c r="AK41" s="372"/>
      <c r="AL41" s="373" t="s">
        <v>845</v>
      </c>
      <c r="AM41" s="371"/>
      <c r="AN41" s="371"/>
      <c r="AO41" s="371"/>
      <c r="AP41" s="374"/>
      <c r="AQ41" s="854"/>
      <c r="AR41" s="855"/>
      <c r="AS41" s="855"/>
      <c r="AT41" s="855"/>
      <c r="AU41" s="855"/>
      <c r="AV41" s="855"/>
      <c r="AW41" s="855"/>
      <c r="AX41" s="856"/>
    </row>
    <row r="42" spans="3:50" ht="31.05" customHeight="1" x14ac:dyDescent="0.35">
      <c r="C42" s="974"/>
      <c r="D42" s="975"/>
      <c r="E42" s="857"/>
      <c r="F42" s="858"/>
      <c r="G42" s="982" t="s">
        <v>680</v>
      </c>
      <c r="H42" s="982"/>
      <c r="I42" s="978" t="s">
        <v>677</v>
      </c>
      <c r="J42" s="979"/>
      <c r="K42" s="863"/>
      <c r="L42" s="864"/>
      <c r="M42" s="865"/>
      <c r="N42" s="866"/>
      <c r="O42" s="370" t="s">
        <v>845</v>
      </c>
      <c r="P42" s="371" t="s">
        <v>190</v>
      </c>
      <c r="Q42" s="371" t="s">
        <v>190</v>
      </c>
      <c r="R42" s="371" t="s">
        <v>190</v>
      </c>
      <c r="S42" s="371"/>
      <c r="T42" s="371"/>
      <c r="U42" s="371"/>
      <c r="V42" s="371"/>
      <c r="W42" s="372"/>
      <c r="X42" s="373" t="s">
        <v>845</v>
      </c>
      <c r="Y42" s="371" t="s">
        <v>845</v>
      </c>
      <c r="Z42" s="371" t="s">
        <v>845</v>
      </c>
      <c r="AA42" s="371"/>
      <c r="AB42" s="371"/>
      <c r="AC42" s="371"/>
      <c r="AD42" s="371"/>
      <c r="AE42" s="371"/>
      <c r="AF42" s="372"/>
      <c r="AG42" s="373" t="s">
        <v>190</v>
      </c>
      <c r="AH42" s="371" t="s">
        <v>190</v>
      </c>
      <c r="AI42" s="371"/>
      <c r="AJ42" s="371"/>
      <c r="AK42" s="372"/>
      <c r="AL42" s="373" t="s">
        <v>190</v>
      </c>
      <c r="AM42" s="371"/>
      <c r="AN42" s="371"/>
      <c r="AO42" s="371"/>
      <c r="AP42" s="374"/>
      <c r="AQ42" s="854"/>
      <c r="AR42" s="855"/>
      <c r="AS42" s="855"/>
      <c r="AT42" s="855"/>
      <c r="AU42" s="855"/>
      <c r="AV42" s="855"/>
      <c r="AW42" s="855"/>
      <c r="AX42" s="856"/>
    </row>
    <row r="43" spans="3:50" ht="31.05" customHeight="1" x14ac:dyDescent="0.35">
      <c r="C43" s="756" t="s">
        <v>237</v>
      </c>
      <c r="D43" s="624"/>
      <c r="E43" s="857" t="s">
        <v>130</v>
      </c>
      <c r="F43" s="858"/>
      <c r="G43" s="978" t="s">
        <v>146</v>
      </c>
      <c r="H43" s="978"/>
      <c r="I43" s="982" t="s">
        <v>443</v>
      </c>
      <c r="J43" s="983"/>
      <c r="K43" s="863"/>
      <c r="L43" s="864"/>
      <c r="M43" s="865"/>
      <c r="N43" s="866"/>
      <c r="O43" s="370" t="s">
        <v>845</v>
      </c>
      <c r="P43" s="371" t="s">
        <v>845</v>
      </c>
      <c r="Q43" s="371" t="s">
        <v>190</v>
      </c>
      <c r="R43" s="371" t="s">
        <v>845</v>
      </c>
      <c r="S43" s="371"/>
      <c r="T43" s="371"/>
      <c r="U43" s="371"/>
      <c r="V43" s="371"/>
      <c r="W43" s="372"/>
      <c r="X43" s="373" t="s">
        <v>190</v>
      </c>
      <c r="Y43" s="371" t="s">
        <v>845</v>
      </c>
      <c r="Z43" s="371" t="s">
        <v>190</v>
      </c>
      <c r="AA43" s="371"/>
      <c r="AB43" s="371"/>
      <c r="AC43" s="371"/>
      <c r="AD43" s="371"/>
      <c r="AE43" s="371"/>
      <c r="AF43" s="372"/>
      <c r="AG43" s="373" t="s">
        <v>190</v>
      </c>
      <c r="AH43" s="371" t="s">
        <v>190</v>
      </c>
      <c r="AI43" s="371"/>
      <c r="AJ43" s="371"/>
      <c r="AK43" s="372"/>
      <c r="AL43" s="373" t="s">
        <v>845</v>
      </c>
      <c r="AM43" s="371"/>
      <c r="AN43" s="371"/>
      <c r="AO43" s="371"/>
      <c r="AP43" s="374"/>
      <c r="AQ43" s="854"/>
      <c r="AR43" s="855"/>
      <c r="AS43" s="855"/>
      <c r="AT43" s="855"/>
      <c r="AU43" s="855"/>
      <c r="AV43" s="855"/>
      <c r="AW43" s="855"/>
      <c r="AX43" s="856"/>
    </row>
    <row r="44" spans="3:50" ht="31.05" customHeight="1" x14ac:dyDescent="0.35">
      <c r="C44" s="972" t="s">
        <v>326</v>
      </c>
      <c r="D44" s="973"/>
      <c r="E44" s="857"/>
      <c r="F44" s="858"/>
      <c r="G44" s="978" t="s">
        <v>238</v>
      </c>
      <c r="H44" s="978"/>
      <c r="I44" s="978"/>
      <c r="J44" s="979"/>
      <c r="K44" s="863"/>
      <c r="L44" s="864"/>
      <c r="M44" s="865"/>
      <c r="N44" s="866"/>
      <c r="O44" s="370" t="s">
        <v>845</v>
      </c>
      <c r="P44" s="371" t="s">
        <v>845</v>
      </c>
      <c r="Q44" s="371" t="s">
        <v>190</v>
      </c>
      <c r="R44" s="371" t="s">
        <v>190</v>
      </c>
      <c r="S44" s="371"/>
      <c r="T44" s="371"/>
      <c r="U44" s="371"/>
      <c r="V44" s="371"/>
      <c r="W44" s="372"/>
      <c r="X44" s="373" t="s">
        <v>190</v>
      </c>
      <c r="Y44" s="371" t="s">
        <v>845</v>
      </c>
      <c r="Z44" s="371" t="s">
        <v>190</v>
      </c>
      <c r="AA44" s="371"/>
      <c r="AB44" s="371"/>
      <c r="AC44" s="371"/>
      <c r="AD44" s="371"/>
      <c r="AE44" s="371"/>
      <c r="AF44" s="372"/>
      <c r="AG44" s="373" t="s">
        <v>190</v>
      </c>
      <c r="AH44" s="371" t="s">
        <v>190</v>
      </c>
      <c r="AI44" s="371"/>
      <c r="AJ44" s="371"/>
      <c r="AK44" s="372"/>
      <c r="AL44" s="373" t="s">
        <v>190</v>
      </c>
      <c r="AM44" s="371"/>
      <c r="AN44" s="371"/>
      <c r="AO44" s="371"/>
      <c r="AP44" s="374"/>
      <c r="AQ44" s="854" t="s">
        <v>351</v>
      </c>
      <c r="AR44" s="855"/>
      <c r="AS44" s="855"/>
      <c r="AT44" s="855"/>
      <c r="AU44" s="855"/>
      <c r="AV44" s="855"/>
      <c r="AW44" s="855"/>
      <c r="AX44" s="856"/>
    </row>
    <row r="45" spans="3:50" ht="31.05" customHeight="1" x14ac:dyDescent="0.35">
      <c r="C45" s="972"/>
      <c r="D45" s="973"/>
      <c r="E45" s="857" t="s">
        <v>147</v>
      </c>
      <c r="F45" s="858"/>
      <c r="G45" s="978" t="s">
        <v>643</v>
      </c>
      <c r="H45" s="978"/>
      <c r="I45" s="978" t="s">
        <v>145</v>
      </c>
      <c r="J45" s="979"/>
      <c r="K45" s="863"/>
      <c r="L45" s="864"/>
      <c r="M45" s="865"/>
      <c r="N45" s="866"/>
      <c r="O45" s="370" t="s">
        <v>845</v>
      </c>
      <c r="P45" s="371" t="s">
        <v>845</v>
      </c>
      <c r="Q45" s="371" t="s">
        <v>190</v>
      </c>
      <c r="R45" s="371" t="s">
        <v>190</v>
      </c>
      <c r="S45" s="371"/>
      <c r="T45" s="371"/>
      <c r="U45" s="371"/>
      <c r="V45" s="371"/>
      <c r="W45" s="372"/>
      <c r="X45" s="373" t="s">
        <v>190</v>
      </c>
      <c r="Y45" s="371" t="s">
        <v>845</v>
      </c>
      <c r="Z45" s="371" t="s">
        <v>190</v>
      </c>
      <c r="AA45" s="371"/>
      <c r="AB45" s="371"/>
      <c r="AC45" s="371"/>
      <c r="AD45" s="371"/>
      <c r="AE45" s="371"/>
      <c r="AF45" s="372"/>
      <c r="AG45" s="373" t="s">
        <v>190</v>
      </c>
      <c r="AH45" s="371" t="s">
        <v>190</v>
      </c>
      <c r="AI45" s="371"/>
      <c r="AJ45" s="371"/>
      <c r="AK45" s="372"/>
      <c r="AL45" s="373" t="s">
        <v>190</v>
      </c>
      <c r="AM45" s="371"/>
      <c r="AN45" s="371"/>
      <c r="AO45" s="371"/>
      <c r="AP45" s="374"/>
      <c r="AQ45" s="854"/>
      <c r="AR45" s="855"/>
      <c r="AS45" s="855"/>
      <c r="AT45" s="855"/>
      <c r="AU45" s="855"/>
      <c r="AV45" s="855"/>
      <c r="AW45" s="855"/>
      <c r="AX45" s="856"/>
    </row>
    <row r="46" spans="3:50" ht="31.05" customHeight="1" x14ac:dyDescent="0.35">
      <c r="C46" s="972"/>
      <c r="D46" s="973"/>
      <c r="E46" s="857"/>
      <c r="F46" s="858"/>
      <c r="G46" s="978" t="s">
        <v>122</v>
      </c>
      <c r="H46" s="978"/>
      <c r="I46" s="978" t="s">
        <v>143</v>
      </c>
      <c r="J46" s="979"/>
      <c r="K46" s="863"/>
      <c r="L46" s="864"/>
      <c r="M46" s="865"/>
      <c r="N46" s="866"/>
      <c r="O46" s="370" t="s">
        <v>845</v>
      </c>
      <c r="P46" s="371" t="s">
        <v>190</v>
      </c>
      <c r="Q46" s="371" t="s">
        <v>845</v>
      </c>
      <c r="R46" s="371" t="s">
        <v>190</v>
      </c>
      <c r="S46" s="371"/>
      <c r="T46" s="371"/>
      <c r="U46" s="371"/>
      <c r="V46" s="371"/>
      <c r="W46" s="372"/>
      <c r="X46" s="373" t="s">
        <v>190</v>
      </c>
      <c r="Y46" s="371" t="s">
        <v>845</v>
      </c>
      <c r="Z46" s="371" t="s">
        <v>190</v>
      </c>
      <c r="AA46" s="371"/>
      <c r="AB46" s="371"/>
      <c r="AC46" s="371"/>
      <c r="AD46" s="371"/>
      <c r="AE46" s="371"/>
      <c r="AF46" s="372"/>
      <c r="AG46" s="373" t="s">
        <v>845</v>
      </c>
      <c r="AH46" s="371" t="s">
        <v>845</v>
      </c>
      <c r="AI46" s="371"/>
      <c r="AJ46" s="371"/>
      <c r="AK46" s="372"/>
      <c r="AL46" s="373" t="s">
        <v>845</v>
      </c>
      <c r="AM46" s="371"/>
      <c r="AN46" s="371"/>
      <c r="AO46" s="371"/>
      <c r="AP46" s="374"/>
      <c r="AQ46" s="942" t="s">
        <v>350</v>
      </c>
      <c r="AR46" s="943"/>
      <c r="AS46" s="943"/>
      <c r="AT46" s="943"/>
      <c r="AU46" s="943"/>
      <c r="AV46" s="943"/>
      <c r="AW46" s="943"/>
      <c r="AX46" s="944"/>
    </row>
    <row r="47" spans="3:50" ht="31.05" customHeight="1" x14ac:dyDescent="0.35">
      <c r="C47" s="972"/>
      <c r="D47" s="973"/>
      <c r="E47" s="857"/>
      <c r="F47" s="858"/>
      <c r="G47" s="978" t="s">
        <v>123</v>
      </c>
      <c r="H47" s="978"/>
      <c r="I47" s="978" t="s">
        <v>143</v>
      </c>
      <c r="J47" s="979"/>
      <c r="K47" s="863"/>
      <c r="L47" s="864"/>
      <c r="M47" s="865"/>
      <c r="N47" s="866"/>
      <c r="O47" s="370" t="s">
        <v>845</v>
      </c>
      <c r="P47" s="371" t="s">
        <v>190</v>
      </c>
      <c r="Q47" s="371" t="s">
        <v>845</v>
      </c>
      <c r="R47" s="371" t="s">
        <v>190</v>
      </c>
      <c r="S47" s="371"/>
      <c r="T47" s="371"/>
      <c r="U47" s="371"/>
      <c r="V47" s="371"/>
      <c r="W47" s="372"/>
      <c r="X47" s="373" t="s">
        <v>190</v>
      </c>
      <c r="Y47" s="371" t="s">
        <v>845</v>
      </c>
      <c r="Z47" s="371" t="s">
        <v>190</v>
      </c>
      <c r="AA47" s="371"/>
      <c r="AB47" s="371"/>
      <c r="AC47" s="371"/>
      <c r="AD47" s="371"/>
      <c r="AE47" s="371"/>
      <c r="AF47" s="372"/>
      <c r="AG47" s="373" t="s">
        <v>845</v>
      </c>
      <c r="AH47" s="371" t="s">
        <v>845</v>
      </c>
      <c r="AI47" s="371"/>
      <c r="AJ47" s="371"/>
      <c r="AK47" s="372"/>
      <c r="AL47" s="373" t="s">
        <v>845</v>
      </c>
      <c r="AM47" s="371"/>
      <c r="AN47" s="371"/>
      <c r="AO47" s="371"/>
      <c r="AP47" s="374"/>
      <c r="AQ47" s="854"/>
      <c r="AR47" s="855"/>
      <c r="AS47" s="855"/>
      <c r="AT47" s="855"/>
      <c r="AU47" s="855"/>
      <c r="AV47" s="855"/>
      <c r="AW47" s="855"/>
      <c r="AX47" s="856"/>
    </row>
    <row r="48" spans="3:50" ht="31.05" customHeight="1" x14ac:dyDescent="0.35">
      <c r="C48" s="974"/>
      <c r="D48" s="975"/>
      <c r="E48" s="857"/>
      <c r="F48" s="858"/>
      <c r="G48" s="982" t="s">
        <v>680</v>
      </c>
      <c r="H48" s="982"/>
      <c r="I48" s="978" t="s">
        <v>677</v>
      </c>
      <c r="J48" s="979"/>
      <c r="K48" s="863"/>
      <c r="L48" s="864"/>
      <c r="M48" s="865"/>
      <c r="N48" s="866"/>
      <c r="O48" s="370" t="s">
        <v>845</v>
      </c>
      <c r="P48" s="371" t="s">
        <v>190</v>
      </c>
      <c r="Q48" s="371" t="s">
        <v>190</v>
      </c>
      <c r="R48" s="371" t="s">
        <v>190</v>
      </c>
      <c r="S48" s="371"/>
      <c r="T48" s="371"/>
      <c r="U48" s="371"/>
      <c r="V48" s="371"/>
      <c r="W48" s="372"/>
      <c r="X48" s="373" t="s">
        <v>845</v>
      </c>
      <c r="Y48" s="371" t="s">
        <v>845</v>
      </c>
      <c r="Z48" s="371" t="s">
        <v>845</v>
      </c>
      <c r="AA48" s="371"/>
      <c r="AB48" s="371"/>
      <c r="AC48" s="371"/>
      <c r="AD48" s="371"/>
      <c r="AE48" s="371"/>
      <c r="AF48" s="372"/>
      <c r="AG48" s="373" t="s">
        <v>190</v>
      </c>
      <c r="AH48" s="371" t="s">
        <v>190</v>
      </c>
      <c r="AI48" s="371"/>
      <c r="AJ48" s="371"/>
      <c r="AK48" s="372"/>
      <c r="AL48" s="373" t="s">
        <v>190</v>
      </c>
      <c r="AM48" s="371"/>
      <c r="AN48" s="371"/>
      <c r="AO48" s="371"/>
      <c r="AP48" s="374"/>
      <c r="AQ48" s="854"/>
      <c r="AR48" s="855"/>
      <c r="AS48" s="855"/>
      <c r="AT48" s="855"/>
      <c r="AU48" s="855"/>
      <c r="AV48" s="855"/>
      <c r="AW48" s="855"/>
      <c r="AX48" s="856"/>
    </row>
    <row r="49" spans="3:50" ht="31.05" customHeight="1" x14ac:dyDescent="0.35">
      <c r="C49" s="756" t="s">
        <v>678</v>
      </c>
      <c r="D49" s="624"/>
      <c r="E49" s="857" t="s">
        <v>130</v>
      </c>
      <c r="F49" s="858"/>
      <c r="G49" s="978" t="s">
        <v>146</v>
      </c>
      <c r="H49" s="978"/>
      <c r="I49" s="982" t="s">
        <v>442</v>
      </c>
      <c r="J49" s="983"/>
      <c r="K49" s="54"/>
      <c r="L49" s="45"/>
      <c r="M49" s="46"/>
      <c r="N49" s="47"/>
      <c r="O49" s="370" t="s">
        <v>845</v>
      </c>
      <c r="P49" s="371" t="s">
        <v>845</v>
      </c>
      <c r="Q49" s="371" t="s">
        <v>190</v>
      </c>
      <c r="R49" s="371" t="s">
        <v>845</v>
      </c>
      <c r="S49" s="371"/>
      <c r="T49" s="371"/>
      <c r="U49" s="371"/>
      <c r="V49" s="371"/>
      <c r="W49" s="372"/>
      <c r="X49" s="373" t="s">
        <v>190</v>
      </c>
      <c r="Y49" s="371" t="s">
        <v>845</v>
      </c>
      <c r="Z49" s="371" t="s">
        <v>190</v>
      </c>
      <c r="AA49" s="371"/>
      <c r="AB49" s="371"/>
      <c r="AC49" s="371"/>
      <c r="AD49" s="371"/>
      <c r="AE49" s="371"/>
      <c r="AF49" s="372"/>
      <c r="AG49" s="373" t="s">
        <v>190</v>
      </c>
      <c r="AH49" s="371" t="s">
        <v>190</v>
      </c>
      <c r="AI49" s="371"/>
      <c r="AJ49" s="371"/>
      <c r="AK49" s="372"/>
      <c r="AL49" s="373" t="s">
        <v>845</v>
      </c>
      <c r="AM49" s="371"/>
      <c r="AN49" s="371"/>
      <c r="AO49" s="371"/>
      <c r="AP49" s="374"/>
      <c r="AQ49" s="854"/>
      <c r="AR49" s="855"/>
      <c r="AS49" s="855"/>
      <c r="AT49" s="855"/>
      <c r="AU49" s="855"/>
      <c r="AV49" s="855"/>
      <c r="AW49" s="855"/>
      <c r="AX49" s="856"/>
    </row>
    <row r="50" spans="3:50" ht="31.05" customHeight="1" x14ac:dyDescent="0.35">
      <c r="C50" s="976" t="s">
        <v>679</v>
      </c>
      <c r="D50" s="977"/>
      <c r="E50" s="857"/>
      <c r="F50" s="858"/>
      <c r="G50" s="978" t="s">
        <v>272</v>
      </c>
      <c r="H50" s="978"/>
      <c r="I50" s="978"/>
      <c r="J50" s="979"/>
      <c r="K50" s="54"/>
      <c r="L50" s="45"/>
      <c r="M50" s="46"/>
      <c r="N50" s="47"/>
      <c r="O50" s="370" t="s">
        <v>845</v>
      </c>
      <c r="P50" s="371" t="s">
        <v>845</v>
      </c>
      <c r="Q50" s="371" t="s">
        <v>190</v>
      </c>
      <c r="R50" s="371" t="s">
        <v>190</v>
      </c>
      <c r="S50" s="371"/>
      <c r="T50" s="371"/>
      <c r="U50" s="371"/>
      <c r="V50" s="371"/>
      <c r="W50" s="372"/>
      <c r="X50" s="373" t="s">
        <v>190</v>
      </c>
      <c r="Y50" s="371" t="s">
        <v>845</v>
      </c>
      <c r="Z50" s="371" t="s">
        <v>190</v>
      </c>
      <c r="AA50" s="371"/>
      <c r="AB50" s="371"/>
      <c r="AC50" s="371"/>
      <c r="AD50" s="371"/>
      <c r="AE50" s="371"/>
      <c r="AF50" s="372"/>
      <c r="AG50" s="373" t="s">
        <v>190</v>
      </c>
      <c r="AH50" s="371" t="s">
        <v>190</v>
      </c>
      <c r="AI50" s="371"/>
      <c r="AJ50" s="371"/>
      <c r="AK50" s="372"/>
      <c r="AL50" s="373" t="s">
        <v>190</v>
      </c>
      <c r="AM50" s="371"/>
      <c r="AN50" s="371"/>
      <c r="AO50" s="371"/>
      <c r="AP50" s="374"/>
      <c r="AQ50" s="854" t="s">
        <v>335</v>
      </c>
      <c r="AR50" s="855"/>
      <c r="AS50" s="855"/>
      <c r="AT50" s="855"/>
      <c r="AU50" s="855"/>
      <c r="AV50" s="855"/>
      <c r="AW50" s="855"/>
      <c r="AX50" s="856"/>
    </row>
    <row r="51" spans="3:50" ht="31.05" customHeight="1" x14ac:dyDescent="0.35">
      <c r="C51" s="976"/>
      <c r="D51" s="977"/>
      <c r="E51" s="857" t="s">
        <v>147</v>
      </c>
      <c r="F51" s="858"/>
      <c r="G51" s="978" t="s">
        <v>643</v>
      </c>
      <c r="H51" s="978"/>
      <c r="I51" s="978" t="s">
        <v>145</v>
      </c>
      <c r="J51" s="979"/>
      <c r="K51" s="54"/>
      <c r="L51" s="45"/>
      <c r="M51" s="46"/>
      <c r="N51" s="47"/>
      <c r="O51" s="370" t="s">
        <v>845</v>
      </c>
      <c r="P51" s="371" t="s">
        <v>845</v>
      </c>
      <c r="Q51" s="371" t="s">
        <v>190</v>
      </c>
      <c r="R51" s="371" t="s">
        <v>190</v>
      </c>
      <c r="S51" s="371"/>
      <c r="T51" s="371"/>
      <c r="U51" s="371"/>
      <c r="V51" s="371"/>
      <c r="W51" s="372"/>
      <c r="X51" s="373" t="s">
        <v>190</v>
      </c>
      <c r="Y51" s="371" t="s">
        <v>845</v>
      </c>
      <c r="Z51" s="371" t="s">
        <v>190</v>
      </c>
      <c r="AA51" s="371"/>
      <c r="AB51" s="371"/>
      <c r="AC51" s="371"/>
      <c r="AD51" s="371"/>
      <c r="AE51" s="371"/>
      <c r="AF51" s="372"/>
      <c r="AG51" s="373" t="s">
        <v>190</v>
      </c>
      <c r="AH51" s="371" t="s">
        <v>190</v>
      </c>
      <c r="AI51" s="371"/>
      <c r="AJ51" s="371"/>
      <c r="AK51" s="372"/>
      <c r="AL51" s="373" t="s">
        <v>190</v>
      </c>
      <c r="AM51" s="371"/>
      <c r="AN51" s="371"/>
      <c r="AO51" s="371"/>
      <c r="AP51" s="374"/>
      <c r="AQ51" s="854"/>
      <c r="AR51" s="855"/>
      <c r="AS51" s="855"/>
      <c r="AT51" s="855"/>
      <c r="AU51" s="855"/>
      <c r="AV51" s="855"/>
      <c r="AW51" s="855"/>
      <c r="AX51" s="856"/>
    </row>
    <row r="52" spans="3:50" ht="31.05" customHeight="1" x14ac:dyDescent="0.35">
      <c r="C52" s="976"/>
      <c r="D52" s="977"/>
      <c r="E52" s="857"/>
      <c r="F52" s="858"/>
      <c r="G52" s="978" t="s">
        <v>122</v>
      </c>
      <c r="H52" s="978"/>
      <c r="I52" s="978" t="s">
        <v>143</v>
      </c>
      <c r="J52" s="979"/>
      <c r="K52" s="54"/>
      <c r="L52" s="45"/>
      <c r="M52" s="46"/>
      <c r="N52" s="47"/>
      <c r="O52" s="370" t="s">
        <v>845</v>
      </c>
      <c r="P52" s="371" t="s">
        <v>190</v>
      </c>
      <c r="Q52" s="371" t="s">
        <v>845</v>
      </c>
      <c r="R52" s="371" t="s">
        <v>190</v>
      </c>
      <c r="S52" s="371"/>
      <c r="T52" s="371"/>
      <c r="U52" s="371"/>
      <c r="V52" s="371"/>
      <c r="W52" s="372"/>
      <c r="X52" s="373" t="s">
        <v>190</v>
      </c>
      <c r="Y52" s="371" t="s">
        <v>845</v>
      </c>
      <c r="Z52" s="371" t="s">
        <v>190</v>
      </c>
      <c r="AA52" s="371"/>
      <c r="AB52" s="371"/>
      <c r="AC52" s="371"/>
      <c r="AD52" s="371"/>
      <c r="AE52" s="371"/>
      <c r="AF52" s="372"/>
      <c r="AG52" s="373" t="s">
        <v>845</v>
      </c>
      <c r="AH52" s="371" t="s">
        <v>845</v>
      </c>
      <c r="AI52" s="371"/>
      <c r="AJ52" s="371"/>
      <c r="AK52" s="372"/>
      <c r="AL52" s="373" t="s">
        <v>845</v>
      </c>
      <c r="AM52" s="371"/>
      <c r="AN52" s="371"/>
      <c r="AO52" s="371"/>
      <c r="AP52" s="374"/>
      <c r="AQ52" s="969" t="s">
        <v>334</v>
      </c>
      <c r="AR52" s="970"/>
      <c r="AS52" s="970"/>
      <c r="AT52" s="970"/>
      <c r="AU52" s="970"/>
      <c r="AV52" s="970"/>
      <c r="AW52" s="970"/>
      <c r="AX52" s="971"/>
    </row>
    <row r="53" spans="3:50" ht="31.05" customHeight="1" x14ac:dyDescent="0.35">
      <c r="C53" s="976"/>
      <c r="D53" s="977"/>
      <c r="E53" s="857"/>
      <c r="F53" s="858"/>
      <c r="G53" s="978" t="s">
        <v>123</v>
      </c>
      <c r="H53" s="978"/>
      <c r="I53" s="978" t="s">
        <v>143</v>
      </c>
      <c r="J53" s="979"/>
      <c r="K53" s="54"/>
      <c r="L53" s="45"/>
      <c r="M53" s="46"/>
      <c r="N53" s="47"/>
      <c r="O53" s="370" t="s">
        <v>845</v>
      </c>
      <c r="P53" s="371" t="s">
        <v>190</v>
      </c>
      <c r="Q53" s="371" t="s">
        <v>845</v>
      </c>
      <c r="R53" s="371" t="s">
        <v>190</v>
      </c>
      <c r="S53" s="371"/>
      <c r="T53" s="371"/>
      <c r="U53" s="371"/>
      <c r="V53" s="371"/>
      <c r="W53" s="372"/>
      <c r="X53" s="373" t="s">
        <v>190</v>
      </c>
      <c r="Y53" s="371" t="s">
        <v>845</v>
      </c>
      <c r="Z53" s="371" t="s">
        <v>190</v>
      </c>
      <c r="AA53" s="371"/>
      <c r="AB53" s="371"/>
      <c r="AC53" s="371"/>
      <c r="AD53" s="371"/>
      <c r="AE53" s="371"/>
      <c r="AF53" s="372"/>
      <c r="AG53" s="373" t="s">
        <v>845</v>
      </c>
      <c r="AH53" s="371" t="s">
        <v>845</v>
      </c>
      <c r="AI53" s="371"/>
      <c r="AJ53" s="371"/>
      <c r="AK53" s="372"/>
      <c r="AL53" s="373" t="s">
        <v>845</v>
      </c>
      <c r="AM53" s="371"/>
      <c r="AN53" s="371"/>
      <c r="AO53" s="371"/>
      <c r="AP53" s="374"/>
      <c r="AQ53" s="873"/>
      <c r="AR53" s="874"/>
      <c r="AS53" s="874"/>
      <c r="AT53" s="874"/>
      <c r="AU53" s="874"/>
      <c r="AV53" s="874"/>
      <c r="AW53" s="874"/>
      <c r="AX53" s="875"/>
    </row>
    <row r="54" spans="3:50" ht="31.05" customHeight="1" x14ac:dyDescent="0.35">
      <c r="C54" s="976"/>
      <c r="D54" s="977"/>
      <c r="E54" s="857"/>
      <c r="F54" s="858"/>
      <c r="G54" s="982" t="s">
        <v>680</v>
      </c>
      <c r="H54" s="982"/>
      <c r="I54" s="978" t="s">
        <v>677</v>
      </c>
      <c r="J54" s="979"/>
      <c r="K54" s="863"/>
      <c r="L54" s="864"/>
      <c r="M54" s="865"/>
      <c r="N54" s="866"/>
      <c r="O54" s="370" t="s">
        <v>845</v>
      </c>
      <c r="P54" s="371" t="s">
        <v>190</v>
      </c>
      <c r="Q54" s="371" t="s">
        <v>190</v>
      </c>
      <c r="R54" s="371" t="s">
        <v>190</v>
      </c>
      <c r="S54" s="371"/>
      <c r="T54" s="371"/>
      <c r="U54" s="371"/>
      <c r="V54" s="371"/>
      <c r="W54" s="372"/>
      <c r="X54" s="373" t="s">
        <v>845</v>
      </c>
      <c r="Y54" s="371" t="s">
        <v>845</v>
      </c>
      <c r="Z54" s="371" t="s">
        <v>845</v>
      </c>
      <c r="AA54" s="371"/>
      <c r="AB54" s="371"/>
      <c r="AC54" s="371"/>
      <c r="AD54" s="371"/>
      <c r="AE54" s="371"/>
      <c r="AF54" s="372"/>
      <c r="AG54" s="373" t="s">
        <v>190</v>
      </c>
      <c r="AH54" s="371" t="s">
        <v>190</v>
      </c>
      <c r="AI54" s="371"/>
      <c r="AJ54" s="371"/>
      <c r="AK54" s="372"/>
      <c r="AL54" s="373" t="s">
        <v>190</v>
      </c>
      <c r="AM54" s="371"/>
      <c r="AN54" s="371"/>
      <c r="AO54" s="371"/>
      <c r="AP54" s="374"/>
      <c r="AQ54" s="854"/>
      <c r="AR54" s="855"/>
      <c r="AS54" s="855"/>
      <c r="AT54" s="855"/>
      <c r="AU54" s="855"/>
      <c r="AV54" s="855"/>
      <c r="AW54" s="855"/>
      <c r="AX54" s="856"/>
    </row>
    <row r="55" spans="3:50" ht="13.5" customHeight="1" x14ac:dyDescent="0.35">
      <c r="C55" s="702"/>
      <c r="D55" s="703"/>
      <c r="E55" s="945"/>
      <c r="F55" s="946"/>
      <c r="G55" s="978"/>
      <c r="H55" s="978"/>
      <c r="I55" s="978"/>
      <c r="J55" s="979"/>
      <c r="K55" s="863"/>
      <c r="L55" s="864"/>
      <c r="M55" s="865"/>
      <c r="N55" s="866"/>
      <c r="O55" s="370"/>
      <c r="P55" s="371"/>
      <c r="Q55" s="371"/>
      <c r="R55" s="371"/>
      <c r="S55" s="371"/>
      <c r="T55" s="371"/>
      <c r="U55" s="371"/>
      <c r="V55" s="371"/>
      <c r="W55" s="372"/>
      <c r="X55" s="373"/>
      <c r="Y55" s="371"/>
      <c r="Z55" s="371"/>
      <c r="AA55" s="371"/>
      <c r="AB55" s="371"/>
      <c r="AC55" s="371"/>
      <c r="AD55" s="371"/>
      <c r="AE55" s="371"/>
      <c r="AF55" s="372"/>
      <c r="AG55" s="373"/>
      <c r="AH55" s="371"/>
      <c r="AI55" s="371"/>
      <c r="AJ55" s="371"/>
      <c r="AK55" s="372"/>
      <c r="AL55" s="373"/>
      <c r="AM55" s="371"/>
      <c r="AN55" s="371"/>
      <c r="AO55" s="371"/>
      <c r="AP55" s="374"/>
      <c r="AQ55" s="854"/>
      <c r="AR55" s="855"/>
      <c r="AS55" s="855"/>
      <c r="AT55" s="855"/>
      <c r="AU55" s="855"/>
      <c r="AV55" s="855"/>
      <c r="AW55" s="855"/>
      <c r="AX55" s="856"/>
    </row>
    <row r="56" spans="3:50" ht="13.5" customHeight="1" x14ac:dyDescent="0.35">
      <c r="C56" s="702"/>
      <c r="D56" s="703"/>
      <c r="E56" s="945"/>
      <c r="F56" s="946"/>
      <c r="G56" s="978"/>
      <c r="H56" s="978"/>
      <c r="I56" s="978"/>
      <c r="J56" s="979"/>
      <c r="K56" s="863"/>
      <c r="L56" s="864"/>
      <c r="M56" s="865"/>
      <c r="N56" s="866"/>
      <c r="O56" s="370"/>
      <c r="P56" s="371"/>
      <c r="Q56" s="371"/>
      <c r="R56" s="371"/>
      <c r="S56" s="371"/>
      <c r="T56" s="371"/>
      <c r="U56" s="371"/>
      <c r="V56" s="371"/>
      <c r="W56" s="372"/>
      <c r="X56" s="373"/>
      <c r="Y56" s="371"/>
      <c r="Z56" s="371"/>
      <c r="AA56" s="371"/>
      <c r="AB56" s="371"/>
      <c r="AC56" s="371"/>
      <c r="AD56" s="371"/>
      <c r="AE56" s="371"/>
      <c r="AF56" s="372"/>
      <c r="AG56" s="373"/>
      <c r="AH56" s="371"/>
      <c r="AI56" s="371"/>
      <c r="AJ56" s="371"/>
      <c r="AK56" s="372"/>
      <c r="AL56" s="373"/>
      <c r="AM56" s="371"/>
      <c r="AN56" s="371"/>
      <c r="AO56" s="371"/>
      <c r="AP56" s="374"/>
      <c r="AQ56" s="884"/>
      <c r="AR56" s="885"/>
      <c r="AS56" s="885"/>
      <c r="AT56" s="885"/>
      <c r="AU56" s="885"/>
      <c r="AV56" s="885"/>
      <c r="AW56" s="885"/>
      <c r="AX56" s="886"/>
    </row>
    <row r="57" spans="3:50" ht="13.5" customHeight="1" x14ac:dyDescent="0.35">
      <c r="C57" s="37"/>
      <c r="D57" s="19"/>
      <c r="E57" s="945"/>
      <c r="F57" s="946"/>
      <c r="G57" s="978"/>
      <c r="H57" s="978"/>
      <c r="I57" s="978"/>
      <c r="J57" s="979"/>
      <c r="K57" s="863"/>
      <c r="L57" s="864"/>
      <c r="M57" s="865"/>
      <c r="N57" s="866"/>
      <c r="O57" s="375"/>
      <c r="P57" s="376"/>
      <c r="Q57" s="376"/>
      <c r="R57" s="376"/>
      <c r="S57" s="376"/>
      <c r="T57" s="376"/>
      <c r="U57" s="376"/>
      <c r="V57" s="376"/>
      <c r="W57" s="377"/>
      <c r="X57" s="378"/>
      <c r="Y57" s="376"/>
      <c r="Z57" s="376"/>
      <c r="AA57" s="376"/>
      <c r="AB57" s="376"/>
      <c r="AC57" s="376"/>
      <c r="AD57" s="376"/>
      <c r="AE57" s="376"/>
      <c r="AF57" s="377"/>
      <c r="AG57" s="378"/>
      <c r="AH57" s="376"/>
      <c r="AI57" s="376"/>
      <c r="AJ57" s="376"/>
      <c r="AK57" s="377"/>
      <c r="AL57" s="378"/>
      <c r="AM57" s="376"/>
      <c r="AN57" s="376"/>
      <c r="AO57" s="376"/>
      <c r="AP57" s="379"/>
      <c r="AQ57" s="23"/>
      <c r="AR57" s="24"/>
      <c r="AS57" s="24"/>
      <c r="AT57" s="24"/>
      <c r="AU57" s="24"/>
      <c r="AV57" s="24"/>
      <c r="AW57" s="24"/>
      <c r="AX57" s="25"/>
    </row>
    <row r="58" spans="3:50" ht="13.5" customHeight="1" thickBot="1" x14ac:dyDescent="0.4">
      <c r="C58" s="710"/>
      <c r="D58" s="711"/>
      <c r="E58" s="889"/>
      <c r="F58" s="890"/>
      <c r="G58" s="891"/>
      <c r="H58" s="892"/>
      <c r="I58" s="893"/>
      <c r="J58" s="894"/>
      <c r="K58" s="895"/>
      <c r="L58" s="896"/>
      <c r="M58" s="897"/>
      <c r="N58" s="898"/>
      <c r="O58" s="380"/>
      <c r="P58" s="381"/>
      <c r="Q58" s="381"/>
      <c r="R58" s="381"/>
      <c r="S58" s="381"/>
      <c r="T58" s="381"/>
      <c r="U58" s="381"/>
      <c r="V58" s="381"/>
      <c r="W58" s="382"/>
      <c r="X58" s="383"/>
      <c r="Y58" s="381"/>
      <c r="Z58" s="381"/>
      <c r="AA58" s="381"/>
      <c r="AB58" s="381"/>
      <c r="AC58" s="381"/>
      <c r="AD58" s="381"/>
      <c r="AE58" s="381"/>
      <c r="AF58" s="382"/>
      <c r="AG58" s="383"/>
      <c r="AH58" s="381"/>
      <c r="AI58" s="381"/>
      <c r="AJ58" s="381"/>
      <c r="AK58" s="382"/>
      <c r="AL58" s="383"/>
      <c r="AM58" s="381"/>
      <c r="AN58" s="381"/>
      <c r="AO58" s="381"/>
      <c r="AP58" s="384"/>
      <c r="AQ58" s="899"/>
      <c r="AR58" s="900"/>
      <c r="AS58" s="900"/>
      <c r="AT58" s="900"/>
      <c r="AU58" s="900"/>
      <c r="AV58" s="900"/>
      <c r="AW58" s="900"/>
      <c r="AX58" s="901"/>
    </row>
  </sheetData>
  <mergeCells count="174">
    <mergeCell ref="C4:D5"/>
    <mergeCell ref="E4:H4"/>
    <mergeCell ref="I4:J4"/>
    <mergeCell ref="K4:AX4"/>
    <mergeCell ref="E5:F5"/>
    <mergeCell ref="G5:H5"/>
    <mergeCell ref="I5:J5"/>
    <mergeCell ref="M5:V5"/>
    <mergeCell ref="W5:AJ5"/>
    <mergeCell ref="AK5:AX5"/>
    <mergeCell ref="C24:D33"/>
    <mergeCell ref="E24:F33"/>
    <mergeCell ref="G24:H33"/>
    <mergeCell ref="I24:J28"/>
    <mergeCell ref="I29:J33"/>
    <mergeCell ref="C35:D37"/>
    <mergeCell ref="E35:J35"/>
    <mergeCell ref="C6:D14"/>
    <mergeCell ref="E6:F14"/>
    <mergeCell ref="G6:H14"/>
    <mergeCell ref="I6:J14"/>
    <mergeCell ref="C15:D23"/>
    <mergeCell ref="E15:F23"/>
    <mergeCell ref="G15:H23"/>
    <mergeCell ref="I15:J23"/>
    <mergeCell ref="K35:N35"/>
    <mergeCell ref="O35:AP35"/>
    <mergeCell ref="AQ35:AX37"/>
    <mergeCell ref="E36:F37"/>
    <mergeCell ref="G36:H37"/>
    <mergeCell ref="I36:J37"/>
    <mergeCell ref="K36:L37"/>
    <mergeCell ref="M36:N37"/>
    <mergeCell ref="O36:O37"/>
    <mergeCell ref="P36:P37"/>
    <mergeCell ref="W36:W37"/>
    <mergeCell ref="X36:X37"/>
    <mergeCell ref="Y36:Y37"/>
    <mergeCell ref="Z36:Z37"/>
    <mergeCell ref="AA36:AA37"/>
    <mergeCell ref="AB36:AB37"/>
    <mergeCell ref="Q36:Q37"/>
    <mergeCell ref="R36:R37"/>
    <mergeCell ref="S36:S37"/>
    <mergeCell ref="T36:T37"/>
    <mergeCell ref="U36:U37"/>
    <mergeCell ref="V36:V37"/>
    <mergeCell ref="AQ38:AX38"/>
    <mergeCell ref="G39:H39"/>
    <mergeCell ref="I39:J39"/>
    <mergeCell ref="K39:L39"/>
    <mergeCell ref="M39:N39"/>
    <mergeCell ref="AQ39:AX39"/>
    <mergeCell ref="AP36:AP37"/>
    <mergeCell ref="C38:D38"/>
    <mergeCell ref="G38:H38"/>
    <mergeCell ref="I38:J38"/>
    <mergeCell ref="K38:L38"/>
    <mergeCell ref="M38:N38"/>
    <mergeCell ref="AI36:AI37"/>
    <mergeCell ref="AJ36:AJ37"/>
    <mergeCell ref="AL36:AL37"/>
    <mergeCell ref="AM36:AM37"/>
    <mergeCell ref="AN36:AN37"/>
    <mergeCell ref="AO36:AO37"/>
    <mergeCell ref="AC36:AC37"/>
    <mergeCell ref="AD36:AD37"/>
    <mergeCell ref="AE36:AE37"/>
    <mergeCell ref="AF36:AF37"/>
    <mergeCell ref="AG36:AG37"/>
    <mergeCell ref="AH36:AH37"/>
    <mergeCell ref="AQ43:AX43"/>
    <mergeCell ref="G42:H42"/>
    <mergeCell ref="I42:J42"/>
    <mergeCell ref="K42:L42"/>
    <mergeCell ref="M42:N42"/>
    <mergeCell ref="AQ40:AX40"/>
    <mergeCell ref="G41:H41"/>
    <mergeCell ref="I41:J41"/>
    <mergeCell ref="K41:L41"/>
    <mergeCell ref="M41:N41"/>
    <mergeCell ref="AQ41:AX41"/>
    <mergeCell ref="G40:H40"/>
    <mergeCell ref="I40:J40"/>
    <mergeCell ref="K40:L40"/>
    <mergeCell ref="M40:N40"/>
    <mergeCell ref="C58:D58"/>
    <mergeCell ref="E58:F58"/>
    <mergeCell ref="G58:H58"/>
    <mergeCell ref="I58:J58"/>
    <mergeCell ref="K58:L58"/>
    <mergeCell ref="M58:N58"/>
    <mergeCell ref="AQ55:AX55"/>
    <mergeCell ref="C56:D56"/>
    <mergeCell ref="E56:F56"/>
    <mergeCell ref="G56:H56"/>
    <mergeCell ref="I56:J56"/>
    <mergeCell ref="K56:L56"/>
    <mergeCell ref="M56:N56"/>
    <mergeCell ref="AQ56:AX56"/>
    <mergeCell ref="C55:D55"/>
    <mergeCell ref="E55:F55"/>
    <mergeCell ref="G55:H55"/>
    <mergeCell ref="I55:J55"/>
    <mergeCell ref="K55:L55"/>
    <mergeCell ref="M55:N55"/>
    <mergeCell ref="AQ58:AX58"/>
    <mergeCell ref="E57:F57"/>
    <mergeCell ref="W7:AJ7"/>
    <mergeCell ref="AK25:AX25"/>
    <mergeCell ref="G49:H49"/>
    <mergeCell ref="I49:J49"/>
    <mergeCell ref="G50:H50"/>
    <mergeCell ref="I50:J50"/>
    <mergeCell ref="G51:H51"/>
    <mergeCell ref="K57:L57"/>
    <mergeCell ref="M57:N57"/>
    <mergeCell ref="AQ48:AX48"/>
    <mergeCell ref="G54:H54"/>
    <mergeCell ref="I54:J54"/>
    <mergeCell ref="K54:L54"/>
    <mergeCell ref="M54:N54"/>
    <mergeCell ref="AQ54:AX54"/>
    <mergeCell ref="I51:J51"/>
    <mergeCell ref="G53:H53"/>
    <mergeCell ref="G48:H48"/>
    <mergeCell ref="I48:J48"/>
    <mergeCell ref="K48:L48"/>
    <mergeCell ref="M48:N48"/>
    <mergeCell ref="AQ46:AX46"/>
    <mergeCell ref="G47:H47"/>
    <mergeCell ref="I53:J53"/>
    <mergeCell ref="G52:H52"/>
    <mergeCell ref="I52:J52"/>
    <mergeCell ref="G57:H57"/>
    <mergeCell ref="I57:J57"/>
    <mergeCell ref="E38:F39"/>
    <mergeCell ref="E40:F42"/>
    <mergeCell ref="E43:F44"/>
    <mergeCell ref="E45:F48"/>
    <mergeCell ref="E49:F50"/>
    <mergeCell ref="I47:J47"/>
    <mergeCell ref="G46:H46"/>
    <mergeCell ref="I46:J46"/>
    <mergeCell ref="G45:H45"/>
    <mergeCell ref="I45:J45"/>
    <mergeCell ref="G44:H44"/>
    <mergeCell ref="I44:J44"/>
    <mergeCell ref="G43:H43"/>
    <mergeCell ref="I43:J43"/>
    <mergeCell ref="AQ52:AX53"/>
    <mergeCell ref="AQ49:AX49"/>
    <mergeCell ref="AQ51:AX51"/>
    <mergeCell ref="AQ50:AX50"/>
    <mergeCell ref="E51:F54"/>
    <mergeCell ref="C39:D42"/>
    <mergeCell ref="C44:D48"/>
    <mergeCell ref="C50:D54"/>
    <mergeCell ref="C49:D49"/>
    <mergeCell ref="K47:L47"/>
    <mergeCell ref="M47:N47"/>
    <mergeCell ref="AQ47:AX47"/>
    <mergeCell ref="K46:L46"/>
    <mergeCell ref="M46:N46"/>
    <mergeCell ref="AQ44:AX44"/>
    <mergeCell ref="K45:L45"/>
    <mergeCell ref="M45:N45"/>
    <mergeCell ref="AQ45:AX45"/>
    <mergeCell ref="K44:L44"/>
    <mergeCell ref="M44:N44"/>
    <mergeCell ref="AQ42:AX42"/>
    <mergeCell ref="C43:D43"/>
    <mergeCell ref="K43:L43"/>
    <mergeCell ref="M43:N43"/>
  </mergeCells>
  <phoneticPr fontId="1"/>
  <dataValidations count="1">
    <dataValidation type="list" allowBlank="1" showInputMessage="1" showErrorMessage="1" sqref="O38:AP58" xr:uid="{F8FF25DC-9EF5-47F3-9704-82BE66F3BB3E}">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D2AB6-FD54-4ABD-9F64-369562E4326A}">
  <sheetPr codeName="Sheet14"/>
  <dimension ref="B2:AX58"/>
  <sheetViews>
    <sheetView showGridLines="0" zoomScale="70" zoomScaleNormal="70" workbookViewId="0">
      <selection activeCell="M2" sqref="M2"/>
    </sheetView>
  </sheetViews>
  <sheetFormatPr defaultColWidth="9.21875" defaultRowHeight="15" x14ac:dyDescent="0.35"/>
  <cols>
    <col min="1" max="1" width="3.21875" style="1" customWidth="1"/>
    <col min="2" max="2" width="3.44140625" style="1" customWidth="1"/>
    <col min="3" max="4" width="10.33203125" style="1" customWidth="1"/>
    <col min="5" max="8" width="8.77734375" style="1" customWidth="1"/>
    <col min="9" max="14" width="9.21875" style="1" customWidth="1"/>
    <col min="15" max="50" width="5.77734375" style="1" customWidth="1"/>
    <col min="51" max="52" width="2.21875" style="1" customWidth="1"/>
    <col min="53" max="53" width="2.77734375" style="1" customWidth="1"/>
    <col min="54" max="54" width="3.109375" style="1" customWidth="1"/>
    <col min="55" max="16384" width="9.21875" style="1"/>
  </cols>
  <sheetData>
    <row r="2" spans="2:50" ht="38.4" x14ac:dyDescent="0.35">
      <c r="B2" s="49" t="s">
        <v>69</v>
      </c>
      <c r="K2" s="50"/>
      <c r="L2" s="51" t="s">
        <v>70</v>
      </c>
      <c r="M2" s="15" t="s">
        <v>239</v>
      </c>
      <c r="N2" s="16"/>
      <c r="O2" s="16"/>
      <c r="P2" s="16"/>
      <c r="Q2" s="16"/>
      <c r="R2" s="16"/>
    </row>
    <row r="3" spans="2:50" ht="16.8" thickBot="1" x14ac:dyDescent="0.4">
      <c r="L3" s="12" t="s">
        <v>460</v>
      </c>
      <c r="AI3" s="12" t="s">
        <v>464</v>
      </c>
    </row>
    <row r="4" spans="2:50" ht="30" customHeight="1" x14ac:dyDescent="0.35">
      <c r="C4" s="786" t="s">
        <v>0</v>
      </c>
      <c r="D4" s="787"/>
      <c r="E4" s="790" t="s">
        <v>1</v>
      </c>
      <c r="F4" s="791"/>
      <c r="G4" s="791"/>
      <c r="H4" s="792"/>
      <c r="I4" s="793" t="s">
        <v>2</v>
      </c>
      <c r="J4" s="791"/>
      <c r="K4" s="790" t="s">
        <v>3</v>
      </c>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2"/>
    </row>
    <row r="5" spans="2:50" ht="44.55" customHeight="1" thickBot="1" x14ac:dyDescent="0.4">
      <c r="C5" s="788"/>
      <c r="D5" s="789"/>
      <c r="E5" s="800" t="s">
        <v>4</v>
      </c>
      <c r="F5" s="801"/>
      <c r="G5" s="802" t="s">
        <v>5</v>
      </c>
      <c r="H5" s="803"/>
      <c r="I5" s="804" t="s">
        <v>465</v>
      </c>
      <c r="J5" s="805"/>
      <c r="K5" s="52" t="s">
        <v>6</v>
      </c>
      <c r="L5" s="14" t="s">
        <v>461</v>
      </c>
      <c r="M5" s="806" t="s">
        <v>7</v>
      </c>
      <c r="N5" s="807"/>
      <c r="O5" s="807"/>
      <c r="P5" s="807"/>
      <c r="Q5" s="807"/>
      <c r="R5" s="807"/>
      <c r="S5" s="807"/>
      <c r="T5" s="807"/>
      <c r="U5" s="807"/>
      <c r="V5" s="801"/>
      <c r="W5" s="806" t="s">
        <v>888</v>
      </c>
      <c r="X5" s="807"/>
      <c r="Y5" s="807"/>
      <c r="Z5" s="807"/>
      <c r="AA5" s="807"/>
      <c r="AB5" s="807"/>
      <c r="AC5" s="807"/>
      <c r="AD5" s="807"/>
      <c r="AE5" s="807"/>
      <c r="AF5" s="807"/>
      <c r="AG5" s="807"/>
      <c r="AH5" s="807"/>
      <c r="AI5" s="807"/>
      <c r="AJ5" s="801"/>
      <c r="AK5" s="806" t="s">
        <v>462</v>
      </c>
      <c r="AL5" s="807"/>
      <c r="AM5" s="807"/>
      <c r="AN5" s="807"/>
      <c r="AO5" s="807"/>
      <c r="AP5" s="807"/>
      <c r="AQ5" s="807"/>
      <c r="AR5" s="807"/>
      <c r="AS5" s="807"/>
      <c r="AT5" s="807"/>
      <c r="AU5" s="807"/>
      <c r="AV5" s="807"/>
      <c r="AW5" s="807"/>
      <c r="AX5" s="808"/>
    </row>
    <row r="6" spans="2:50" ht="16.95" customHeight="1" thickTop="1" x14ac:dyDescent="0.35">
      <c r="C6" s="809" t="s">
        <v>9</v>
      </c>
      <c r="D6" s="810"/>
      <c r="E6" s="770" t="s">
        <v>10</v>
      </c>
      <c r="F6" s="771"/>
      <c r="G6" s="811" t="s">
        <v>10</v>
      </c>
      <c r="H6" s="812"/>
      <c r="I6" s="815" t="s">
        <v>11</v>
      </c>
      <c r="J6" s="816"/>
      <c r="K6" s="106">
        <v>101</v>
      </c>
      <c r="L6" s="107" t="s">
        <v>376</v>
      </c>
      <c r="M6" s="108" t="s">
        <v>137</v>
      </c>
      <c r="N6" s="109"/>
      <c r="O6" s="109"/>
      <c r="P6" s="109"/>
      <c r="Q6" s="109"/>
      <c r="R6" s="109"/>
      <c r="S6" s="109"/>
      <c r="T6" s="109"/>
      <c r="U6" s="109"/>
      <c r="V6" s="110"/>
      <c r="W6" s="111" t="s">
        <v>138</v>
      </c>
      <c r="X6" s="112"/>
      <c r="Y6" s="112"/>
      <c r="Z6" s="112"/>
      <c r="AA6" s="112"/>
      <c r="AB6" s="112"/>
      <c r="AC6" s="112"/>
      <c r="AD6" s="112"/>
      <c r="AE6" s="112"/>
      <c r="AF6" s="112"/>
      <c r="AG6" s="112"/>
      <c r="AH6" s="112"/>
      <c r="AI6" s="112"/>
      <c r="AJ6" s="113"/>
      <c r="AK6" s="111" t="s">
        <v>102</v>
      </c>
      <c r="AL6" s="112"/>
      <c r="AM6" s="112"/>
      <c r="AN6" s="112"/>
      <c r="AO6" s="112"/>
      <c r="AP6" s="112"/>
      <c r="AQ6" s="112"/>
      <c r="AR6" s="112"/>
      <c r="AS6" s="112"/>
      <c r="AT6" s="112"/>
      <c r="AU6" s="112"/>
      <c r="AV6" s="112"/>
      <c r="AW6" s="112"/>
      <c r="AX6" s="114"/>
    </row>
    <row r="7" spans="2:50" ht="16.95" customHeight="1" x14ac:dyDescent="0.35">
      <c r="C7" s="764"/>
      <c r="D7" s="765"/>
      <c r="E7" s="770"/>
      <c r="F7" s="771"/>
      <c r="G7" s="811"/>
      <c r="H7" s="812"/>
      <c r="I7" s="782"/>
      <c r="J7" s="783"/>
      <c r="K7" s="58">
        <v>102</v>
      </c>
      <c r="L7" s="59" t="s">
        <v>126</v>
      </c>
      <c r="M7" s="60" t="s">
        <v>15</v>
      </c>
      <c r="N7" s="61"/>
      <c r="O7" s="61"/>
      <c r="P7" s="61"/>
      <c r="Q7" s="61"/>
      <c r="R7" s="61"/>
      <c r="S7" s="61"/>
      <c r="T7" s="61"/>
      <c r="U7" s="61"/>
      <c r="V7" s="62"/>
      <c r="W7" s="63" t="s">
        <v>16</v>
      </c>
      <c r="X7" s="64"/>
      <c r="Y7" s="64"/>
      <c r="Z7" s="64"/>
      <c r="AA7" s="64"/>
      <c r="AB7" s="64"/>
      <c r="AC7" s="64"/>
      <c r="AD7" s="64"/>
      <c r="AE7" s="64"/>
      <c r="AF7" s="64"/>
      <c r="AG7" s="64"/>
      <c r="AH7" s="64"/>
      <c r="AI7" s="64"/>
      <c r="AJ7" s="65"/>
      <c r="AK7" s="63" t="s">
        <v>355</v>
      </c>
      <c r="AL7" s="64"/>
      <c r="AM7" s="64"/>
      <c r="AN7" s="64"/>
      <c r="AO7" s="64"/>
      <c r="AP7" s="64"/>
      <c r="AQ7" s="64"/>
      <c r="AR7" s="64"/>
      <c r="AS7" s="64"/>
      <c r="AT7" s="64"/>
      <c r="AU7" s="64"/>
      <c r="AV7" s="64"/>
      <c r="AW7" s="64"/>
      <c r="AX7" s="66"/>
    </row>
    <row r="8" spans="2:50" ht="16.95" customHeight="1" x14ac:dyDescent="0.35">
      <c r="C8" s="764"/>
      <c r="D8" s="765"/>
      <c r="E8" s="770"/>
      <c r="F8" s="771"/>
      <c r="G8" s="811"/>
      <c r="H8" s="812"/>
      <c r="I8" s="782"/>
      <c r="J8" s="783"/>
      <c r="K8" s="58">
        <v>103</v>
      </c>
      <c r="L8" s="59" t="s">
        <v>126</v>
      </c>
      <c r="M8" s="60" t="s">
        <v>17</v>
      </c>
      <c r="N8" s="61"/>
      <c r="O8" s="61"/>
      <c r="P8" s="61"/>
      <c r="Q8" s="61"/>
      <c r="R8" s="61"/>
      <c r="S8" s="61"/>
      <c r="T8" s="61"/>
      <c r="U8" s="61"/>
      <c r="V8" s="62"/>
      <c r="W8" s="63" t="s">
        <v>18</v>
      </c>
      <c r="X8" s="64"/>
      <c r="Y8" s="64"/>
      <c r="Z8" s="64"/>
      <c r="AA8" s="64"/>
      <c r="AB8" s="64"/>
      <c r="AC8" s="64"/>
      <c r="AD8" s="64"/>
      <c r="AE8" s="64"/>
      <c r="AF8" s="64"/>
      <c r="AG8" s="64"/>
      <c r="AH8" s="64"/>
      <c r="AI8" s="64"/>
      <c r="AJ8" s="65"/>
      <c r="AK8" s="63" t="s">
        <v>19</v>
      </c>
      <c r="AL8" s="64"/>
      <c r="AM8" s="64"/>
      <c r="AN8" s="64"/>
      <c r="AO8" s="64"/>
      <c r="AP8" s="64"/>
      <c r="AQ8" s="64"/>
      <c r="AR8" s="64"/>
      <c r="AS8" s="64"/>
      <c r="AT8" s="64"/>
      <c r="AU8" s="64"/>
      <c r="AV8" s="64"/>
      <c r="AW8" s="64"/>
      <c r="AX8" s="66"/>
    </row>
    <row r="9" spans="2:50" ht="27.45" customHeight="1" x14ac:dyDescent="0.35">
      <c r="C9" s="764"/>
      <c r="D9" s="765"/>
      <c r="E9" s="770"/>
      <c r="F9" s="771"/>
      <c r="G9" s="811"/>
      <c r="H9" s="812"/>
      <c r="I9" s="782"/>
      <c r="J9" s="783"/>
      <c r="K9" s="58">
        <v>104</v>
      </c>
      <c r="L9" s="59" t="s">
        <v>126</v>
      </c>
      <c r="M9" s="60" t="s">
        <v>154</v>
      </c>
      <c r="N9" s="61"/>
      <c r="O9" s="61"/>
      <c r="P9" s="61"/>
      <c r="Q9" s="61"/>
      <c r="R9" s="61"/>
      <c r="S9" s="61"/>
      <c r="T9" s="61"/>
      <c r="U9" s="61"/>
      <c r="V9" s="62"/>
      <c r="W9" s="923" t="s">
        <v>156</v>
      </c>
      <c r="X9" s="924"/>
      <c r="Y9" s="924"/>
      <c r="Z9" s="924"/>
      <c r="AA9" s="924"/>
      <c r="AB9" s="924"/>
      <c r="AC9" s="924"/>
      <c r="AD9" s="924"/>
      <c r="AE9" s="924"/>
      <c r="AF9" s="924"/>
      <c r="AG9" s="924"/>
      <c r="AH9" s="924"/>
      <c r="AI9" s="924"/>
      <c r="AJ9" s="925"/>
      <c r="AK9" s="63" t="s">
        <v>155</v>
      </c>
      <c r="AL9" s="64"/>
      <c r="AM9" s="64"/>
      <c r="AN9" s="64"/>
      <c r="AO9" s="64"/>
      <c r="AP9" s="64"/>
      <c r="AQ9" s="64"/>
      <c r="AR9" s="64"/>
      <c r="AS9" s="64"/>
      <c r="AT9" s="64"/>
      <c r="AU9" s="64"/>
      <c r="AV9" s="64"/>
      <c r="AW9" s="64"/>
      <c r="AX9" s="66"/>
    </row>
    <row r="10" spans="2:50" ht="16.95" customHeight="1" x14ac:dyDescent="0.35">
      <c r="C10" s="764"/>
      <c r="D10" s="765"/>
      <c r="E10" s="770"/>
      <c r="F10" s="771"/>
      <c r="G10" s="811"/>
      <c r="H10" s="812"/>
      <c r="I10" s="782"/>
      <c r="J10" s="783"/>
      <c r="K10" s="58">
        <v>105</v>
      </c>
      <c r="L10" s="59" t="s">
        <v>67</v>
      </c>
      <c r="M10" s="60" t="s">
        <v>356</v>
      </c>
      <c r="N10" s="61"/>
      <c r="O10" s="61"/>
      <c r="P10" s="61"/>
      <c r="Q10" s="61"/>
      <c r="R10" s="61"/>
      <c r="S10" s="61"/>
      <c r="T10" s="61"/>
      <c r="U10" s="61"/>
      <c r="V10" s="62"/>
      <c r="W10" s="63" t="s">
        <v>357</v>
      </c>
      <c r="X10" s="64"/>
      <c r="Y10" s="64"/>
      <c r="Z10" s="64"/>
      <c r="AA10" s="64"/>
      <c r="AB10" s="64"/>
      <c r="AC10" s="64"/>
      <c r="AD10" s="64"/>
      <c r="AE10" s="64"/>
      <c r="AF10" s="64"/>
      <c r="AG10" s="64"/>
      <c r="AH10" s="64"/>
      <c r="AI10" s="64"/>
      <c r="AJ10" s="65"/>
      <c r="AK10" s="63" t="s">
        <v>358</v>
      </c>
      <c r="AL10" s="67"/>
      <c r="AM10" s="67"/>
      <c r="AN10" s="67"/>
      <c r="AO10" s="67"/>
      <c r="AP10" s="67"/>
      <c r="AQ10" s="67"/>
      <c r="AR10" s="67"/>
      <c r="AS10" s="67"/>
      <c r="AT10" s="67"/>
      <c r="AU10" s="67"/>
      <c r="AV10" s="67"/>
      <c r="AW10" s="67"/>
      <c r="AX10" s="68"/>
    </row>
    <row r="11" spans="2:50" ht="16.95" customHeight="1" x14ac:dyDescent="0.35">
      <c r="C11" s="764"/>
      <c r="D11" s="765"/>
      <c r="E11" s="770"/>
      <c r="F11" s="771"/>
      <c r="G11" s="811"/>
      <c r="H11" s="812"/>
      <c r="I11" s="782"/>
      <c r="J11" s="783"/>
      <c r="K11" s="58">
        <v>106</v>
      </c>
      <c r="L11" s="59" t="s">
        <v>126</v>
      </c>
      <c r="M11" s="60" t="s">
        <v>352</v>
      </c>
      <c r="N11" s="61"/>
      <c r="O11" s="61"/>
      <c r="P11" s="61"/>
      <c r="Q11" s="61"/>
      <c r="R11" s="61"/>
      <c r="S11" s="61"/>
      <c r="T11" s="61"/>
      <c r="U11" s="61"/>
      <c r="V11" s="62"/>
      <c r="W11" s="63" t="s">
        <v>353</v>
      </c>
      <c r="X11" s="64"/>
      <c r="Y11" s="64"/>
      <c r="Z11" s="64"/>
      <c r="AA11" s="64"/>
      <c r="AB11" s="64"/>
      <c r="AC11" s="64"/>
      <c r="AD11" s="64"/>
      <c r="AE11" s="64"/>
      <c r="AF11" s="64"/>
      <c r="AG11" s="64"/>
      <c r="AH11" s="64"/>
      <c r="AI11" s="64"/>
      <c r="AJ11" s="65"/>
      <c r="AK11" s="63" t="s">
        <v>354</v>
      </c>
      <c r="AL11" s="69"/>
      <c r="AM11" s="69"/>
      <c r="AN11" s="69"/>
      <c r="AO11" s="69"/>
      <c r="AP11" s="69"/>
      <c r="AQ11" s="69"/>
      <c r="AR11" s="69"/>
      <c r="AS11" s="69"/>
      <c r="AT11" s="69"/>
      <c r="AU11" s="69"/>
      <c r="AV11" s="69"/>
      <c r="AW11" s="69"/>
      <c r="AX11" s="70"/>
    </row>
    <row r="12" spans="2:50" ht="16.95" customHeight="1" x14ac:dyDescent="0.35">
      <c r="C12" s="764"/>
      <c r="D12" s="765"/>
      <c r="E12" s="770"/>
      <c r="F12" s="771"/>
      <c r="G12" s="811"/>
      <c r="H12" s="812"/>
      <c r="I12" s="782"/>
      <c r="J12" s="783"/>
      <c r="K12" s="58">
        <v>107</v>
      </c>
      <c r="L12" s="59"/>
      <c r="M12" s="60"/>
      <c r="N12" s="61"/>
      <c r="O12" s="61"/>
      <c r="P12" s="61"/>
      <c r="Q12" s="61"/>
      <c r="R12" s="61"/>
      <c r="S12" s="61"/>
      <c r="T12" s="61"/>
      <c r="U12" s="61"/>
      <c r="V12" s="62"/>
      <c r="W12" s="63"/>
      <c r="X12" s="64"/>
      <c r="Y12" s="64"/>
      <c r="Z12" s="64"/>
      <c r="AA12" s="64"/>
      <c r="AB12" s="64"/>
      <c r="AC12" s="64"/>
      <c r="AD12" s="64"/>
      <c r="AE12" s="64"/>
      <c r="AF12" s="64"/>
      <c r="AG12" s="64"/>
      <c r="AH12" s="64"/>
      <c r="AI12" s="64"/>
      <c r="AJ12" s="65"/>
      <c r="AK12" s="63"/>
      <c r="AL12" s="69"/>
      <c r="AM12" s="69"/>
      <c r="AN12" s="69"/>
      <c r="AO12" s="69"/>
      <c r="AP12" s="69"/>
      <c r="AQ12" s="69"/>
      <c r="AR12" s="69"/>
      <c r="AS12" s="69"/>
      <c r="AT12" s="69"/>
      <c r="AU12" s="69"/>
      <c r="AV12" s="69"/>
      <c r="AW12" s="69"/>
      <c r="AX12" s="70"/>
    </row>
    <row r="13" spans="2:50" ht="16.95" customHeight="1" x14ac:dyDescent="0.35">
      <c r="C13" s="764"/>
      <c r="D13" s="765"/>
      <c r="E13" s="770"/>
      <c r="F13" s="771"/>
      <c r="G13" s="811"/>
      <c r="H13" s="812"/>
      <c r="I13" s="782"/>
      <c r="J13" s="783"/>
      <c r="K13" s="58">
        <v>108</v>
      </c>
      <c r="L13" s="59"/>
      <c r="M13" s="60"/>
      <c r="N13" s="61"/>
      <c r="O13" s="61"/>
      <c r="P13" s="61"/>
      <c r="Q13" s="61"/>
      <c r="R13" s="61"/>
      <c r="S13" s="61"/>
      <c r="T13" s="61"/>
      <c r="U13" s="61"/>
      <c r="V13" s="62"/>
      <c r="W13" s="63"/>
      <c r="X13" s="64"/>
      <c r="Y13" s="64"/>
      <c r="Z13" s="64"/>
      <c r="AA13" s="64"/>
      <c r="AB13" s="64"/>
      <c r="AC13" s="64"/>
      <c r="AD13" s="64"/>
      <c r="AE13" s="64"/>
      <c r="AF13" s="64"/>
      <c r="AG13" s="64"/>
      <c r="AH13" s="64"/>
      <c r="AI13" s="64"/>
      <c r="AJ13" s="65"/>
      <c r="AK13" s="63"/>
      <c r="AL13" s="69"/>
      <c r="AM13" s="69"/>
      <c r="AN13" s="69"/>
      <c r="AO13" s="69"/>
      <c r="AP13" s="69"/>
      <c r="AQ13" s="69"/>
      <c r="AR13" s="69"/>
      <c r="AS13" s="69"/>
      <c r="AT13" s="69"/>
      <c r="AU13" s="69"/>
      <c r="AV13" s="69"/>
      <c r="AW13" s="69"/>
      <c r="AX13" s="70"/>
    </row>
    <row r="14" spans="2:50" ht="16.95" customHeight="1" x14ac:dyDescent="0.35">
      <c r="C14" s="766"/>
      <c r="D14" s="767"/>
      <c r="E14" s="772"/>
      <c r="F14" s="773"/>
      <c r="G14" s="813"/>
      <c r="H14" s="814"/>
      <c r="I14" s="784"/>
      <c r="J14" s="785"/>
      <c r="K14" s="89"/>
      <c r="L14" s="90"/>
      <c r="M14" s="91"/>
      <c r="N14" s="74"/>
      <c r="O14" s="74"/>
      <c r="P14" s="74"/>
      <c r="Q14" s="74"/>
      <c r="R14" s="74"/>
      <c r="S14" s="74"/>
      <c r="T14" s="74"/>
      <c r="U14" s="74"/>
      <c r="V14" s="75"/>
      <c r="W14" s="76"/>
      <c r="X14" s="77"/>
      <c r="Y14" s="77"/>
      <c r="Z14" s="77"/>
      <c r="AA14" s="77"/>
      <c r="AB14" s="77"/>
      <c r="AC14" s="77"/>
      <c r="AD14" s="77"/>
      <c r="AE14" s="77"/>
      <c r="AF14" s="77"/>
      <c r="AG14" s="77"/>
      <c r="AH14" s="77"/>
      <c r="AI14" s="77"/>
      <c r="AJ14" s="78"/>
      <c r="AK14" s="76"/>
      <c r="AL14" s="77"/>
      <c r="AM14" s="77"/>
      <c r="AN14" s="77"/>
      <c r="AO14" s="77"/>
      <c r="AP14" s="77"/>
      <c r="AQ14" s="77"/>
      <c r="AR14" s="77"/>
      <c r="AS14" s="77"/>
      <c r="AT14" s="77"/>
      <c r="AU14" s="77"/>
      <c r="AV14" s="77"/>
      <c r="AW14" s="77"/>
      <c r="AX14" s="79"/>
    </row>
    <row r="15" spans="2:50" ht="16.95" customHeight="1" x14ac:dyDescent="0.35">
      <c r="C15" s="762" t="s">
        <v>28</v>
      </c>
      <c r="D15" s="763"/>
      <c r="E15" s="768" t="s">
        <v>29</v>
      </c>
      <c r="F15" s="769"/>
      <c r="G15" s="774" t="s">
        <v>30</v>
      </c>
      <c r="H15" s="775"/>
      <c r="I15" s="780" t="s">
        <v>31</v>
      </c>
      <c r="J15" s="781"/>
      <c r="K15" s="80">
        <v>201</v>
      </c>
      <c r="L15" s="81" t="s">
        <v>126</v>
      </c>
      <c r="M15" s="82" t="s">
        <v>65</v>
      </c>
      <c r="N15" s="83"/>
      <c r="O15" s="83"/>
      <c r="P15" s="83"/>
      <c r="Q15" s="83"/>
      <c r="R15" s="83"/>
      <c r="S15" s="83"/>
      <c r="T15" s="83"/>
      <c r="U15" s="83"/>
      <c r="V15" s="84"/>
      <c r="W15" s="85" t="s">
        <v>71</v>
      </c>
      <c r="X15" s="86"/>
      <c r="Y15" s="86"/>
      <c r="Z15" s="86"/>
      <c r="AA15" s="86"/>
      <c r="AB15" s="86"/>
      <c r="AC15" s="86"/>
      <c r="AD15" s="86"/>
      <c r="AE15" s="86"/>
      <c r="AF15" s="86"/>
      <c r="AG15" s="86"/>
      <c r="AH15" s="86"/>
      <c r="AI15" s="86"/>
      <c r="AJ15" s="87"/>
      <c r="AK15" s="85" t="s">
        <v>66</v>
      </c>
      <c r="AL15" s="86"/>
      <c r="AM15" s="86"/>
      <c r="AN15" s="86"/>
      <c r="AO15" s="86"/>
      <c r="AP15" s="86"/>
      <c r="AQ15" s="86"/>
      <c r="AR15" s="86"/>
      <c r="AS15" s="86"/>
      <c r="AT15" s="86"/>
      <c r="AU15" s="86"/>
      <c r="AV15" s="86"/>
      <c r="AW15" s="86"/>
      <c r="AX15" s="88"/>
    </row>
    <row r="16" spans="2:50" ht="16.95" customHeight="1" x14ac:dyDescent="0.35">
      <c r="C16" s="764"/>
      <c r="D16" s="765"/>
      <c r="E16" s="770"/>
      <c r="F16" s="771"/>
      <c r="G16" s="776"/>
      <c r="H16" s="777"/>
      <c r="I16" s="782"/>
      <c r="J16" s="783"/>
      <c r="K16" s="58">
        <v>202</v>
      </c>
      <c r="L16" s="59" t="s">
        <v>126</v>
      </c>
      <c r="M16" s="60" t="s">
        <v>459</v>
      </c>
      <c r="N16" s="61"/>
      <c r="O16" s="61"/>
      <c r="P16" s="61"/>
      <c r="Q16" s="61"/>
      <c r="R16" s="61"/>
      <c r="S16" s="61"/>
      <c r="T16" s="61"/>
      <c r="U16" s="61"/>
      <c r="V16" s="62"/>
      <c r="W16" s="63" t="s">
        <v>33</v>
      </c>
      <c r="X16" s="64"/>
      <c r="Y16" s="64"/>
      <c r="Z16" s="64"/>
      <c r="AA16" s="64"/>
      <c r="AB16" s="64"/>
      <c r="AC16" s="64"/>
      <c r="AD16" s="64"/>
      <c r="AE16" s="64"/>
      <c r="AF16" s="64"/>
      <c r="AG16" s="64"/>
      <c r="AH16" s="64"/>
      <c r="AI16" s="64"/>
      <c r="AJ16" s="65"/>
      <c r="AK16" s="63" t="s">
        <v>62</v>
      </c>
      <c r="AL16" s="64"/>
      <c r="AM16" s="64"/>
      <c r="AN16" s="64"/>
      <c r="AO16" s="64"/>
      <c r="AP16" s="64"/>
      <c r="AQ16" s="64"/>
      <c r="AR16" s="64"/>
      <c r="AS16" s="64"/>
      <c r="AT16" s="64"/>
      <c r="AU16" s="64"/>
      <c r="AV16" s="64"/>
      <c r="AW16" s="64"/>
      <c r="AX16" s="66"/>
    </row>
    <row r="17" spans="3:50" ht="16.95" customHeight="1" x14ac:dyDescent="0.35">
      <c r="C17" s="764"/>
      <c r="D17" s="765"/>
      <c r="E17" s="770"/>
      <c r="F17" s="771"/>
      <c r="G17" s="776"/>
      <c r="H17" s="777"/>
      <c r="I17" s="782"/>
      <c r="J17" s="783"/>
      <c r="K17" s="58">
        <v>203</v>
      </c>
      <c r="L17" s="59"/>
      <c r="M17" s="60"/>
      <c r="N17" s="61"/>
      <c r="O17" s="61"/>
      <c r="P17" s="61"/>
      <c r="Q17" s="61"/>
      <c r="R17" s="61"/>
      <c r="S17" s="61"/>
      <c r="T17" s="61"/>
      <c r="U17" s="61"/>
      <c r="V17" s="62"/>
      <c r="W17" s="63"/>
      <c r="X17" s="64"/>
      <c r="Y17" s="64"/>
      <c r="Z17" s="64"/>
      <c r="AA17" s="64"/>
      <c r="AB17" s="64"/>
      <c r="AC17" s="64"/>
      <c r="AD17" s="64"/>
      <c r="AE17" s="64"/>
      <c r="AF17" s="64"/>
      <c r="AG17" s="64"/>
      <c r="AH17" s="64"/>
      <c r="AI17" s="64"/>
      <c r="AJ17" s="65"/>
      <c r="AK17" s="63"/>
      <c r="AL17" s="64"/>
      <c r="AM17" s="64"/>
      <c r="AN17" s="64"/>
      <c r="AO17" s="64"/>
      <c r="AP17" s="64"/>
      <c r="AQ17" s="64"/>
      <c r="AR17" s="64"/>
      <c r="AS17" s="64"/>
      <c r="AT17" s="64"/>
      <c r="AU17" s="64"/>
      <c r="AV17" s="64"/>
      <c r="AW17" s="64"/>
      <c r="AX17" s="66"/>
    </row>
    <row r="18" spans="3:50" ht="16.95" customHeight="1" x14ac:dyDescent="0.35">
      <c r="C18" s="764"/>
      <c r="D18" s="765"/>
      <c r="E18" s="770"/>
      <c r="F18" s="771"/>
      <c r="G18" s="776"/>
      <c r="H18" s="777"/>
      <c r="I18" s="782"/>
      <c r="J18" s="783"/>
      <c r="K18" s="58">
        <v>204</v>
      </c>
      <c r="L18" s="59"/>
      <c r="M18" s="60"/>
      <c r="N18" s="61"/>
      <c r="O18" s="61"/>
      <c r="P18" s="61"/>
      <c r="Q18" s="61"/>
      <c r="R18" s="61"/>
      <c r="S18" s="61"/>
      <c r="T18" s="61"/>
      <c r="U18" s="61"/>
      <c r="V18" s="62"/>
      <c r="W18" s="63"/>
      <c r="X18" s="64"/>
      <c r="Y18" s="64"/>
      <c r="Z18" s="64"/>
      <c r="AA18" s="64"/>
      <c r="AB18" s="64"/>
      <c r="AC18" s="64"/>
      <c r="AD18" s="64"/>
      <c r="AE18" s="64"/>
      <c r="AF18" s="64"/>
      <c r="AG18" s="64"/>
      <c r="AH18" s="64"/>
      <c r="AI18" s="64"/>
      <c r="AJ18" s="65"/>
      <c r="AK18" s="63"/>
      <c r="AL18" s="64"/>
      <c r="AM18" s="64"/>
      <c r="AN18" s="64"/>
      <c r="AO18" s="64"/>
      <c r="AP18" s="64"/>
      <c r="AQ18" s="64"/>
      <c r="AR18" s="64"/>
      <c r="AS18" s="64"/>
      <c r="AT18" s="64"/>
      <c r="AU18" s="64"/>
      <c r="AV18" s="64"/>
      <c r="AW18" s="64"/>
      <c r="AX18" s="66"/>
    </row>
    <row r="19" spans="3:50" ht="16.95" customHeight="1" x14ac:dyDescent="0.35">
      <c r="C19" s="764"/>
      <c r="D19" s="765"/>
      <c r="E19" s="770"/>
      <c r="F19" s="771"/>
      <c r="G19" s="776"/>
      <c r="H19" s="777"/>
      <c r="I19" s="782"/>
      <c r="J19" s="783"/>
      <c r="K19" s="58">
        <v>205</v>
      </c>
      <c r="L19" s="59"/>
      <c r="M19" s="60"/>
      <c r="N19" s="61"/>
      <c r="O19" s="61"/>
      <c r="P19" s="61"/>
      <c r="Q19" s="61"/>
      <c r="R19" s="61"/>
      <c r="S19" s="61"/>
      <c r="T19" s="61"/>
      <c r="U19" s="61"/>
      <c r="V19" s="62"/>
      <c r="W19" s="63"/>
      <c r="X19" s="64"/>
      <c r="Y19" s="64"/>
      <c r="Z19" s="64"/>
      <c r="AA19" s="64"/>
      <c r="AB19" s="64"/>
      <c r="AC19" s="64"/>
      <c r="AD19" s="64"/>
      <c r="AE19" s="64"/>
      <c r="AF19" s="64"/>
      <c r="AG19" s="64"/>
      <c r="AH19" s="64"/>
      <c r="AI19" s="64"/>
      <c r="AJ19" s="65"/>
      <c r="AK19" s="63"/>
      <c r="AL19" s="64"/>
      <c r="AM19" s="64"/>
      <c r="AN19" s="64"/>
      <c r="AO19" s="64"/>
      <c r="AP19" s="64"/>
      <c r="AQ19" s="64"/>
      <c r="AR19" s="64"/>
      <c r="AS19" s="64"/>
      <c r="AT19" s="64"/>
      <c r="AU19" s="64"/>
      <c r="AV19" s="64"/>
      <c r="AW19" s="64"/>
      <c r="AX19" s="66"/>
    </row>
    <row r="20" spans="3:50" ht="16.95" customHeight="1" x14ac:dyDescent="0.35">
      <c r="C20" s="764"/>
      <c r="D20" s="765"/>
      <c r="E20" s="770"/>
      <c r="F20" s="771"/>
      <c r="G20" s="776"/>
      <c r="H20" s="777"/>
      <c r="I20" s="782"/>
      <c r="J20" s="783"/>
      <c r="K20" s="58">
        <v>206</v>
      </c>
      <c r="L20" s="59"/>
      <c r="M20" s="60"/>
      <c r="N20" s="61"/>
      <c r="O20" s="61"/>
      <c r="P20" s="61"/>
      <c r="Q20" s="61"/>
      <c r="R20" s="61"/>
      <c r="S20" s="61"/>
      <c r="T20" s="61"/>
      <c r="U20" s="61"/>
      <c r="V20" s="62"/>
      <c r="W20" s="63"/>
      <c r="X20" s="64"/>
      <c r="Y20" s="64"/>
      <c r="Z20" s="64"/>
      <c r="AA20" s="64"/>
      <c r="AB20" s="64"/>
      <c r="AC20" s="64"/>
      <c r="AD20" s="64"/>
      <c r="AE20" s="64"/>
      <c r="AF20" s="64"/>
      <c r="AG20" s="64"/>
      <c r="AH20" s="64"/>
      <c r="AI20" s="64"/>
      <c r="AJ20" s="65"/>
      <c r="AK20" s="63"/>
      <c r="AL20" s="64"/>
      <c r="AM20" s="64"/>
      <c r="AN20" s="64"/>
      <c r="AO20" s="64"/>
      <c r="AP20" s="64"/>
      <c r="AQ20" s="64"/>
      <c r="AR20" s="64"/>
      <c r="AS20" s="64"/>
      <c r="AT20" s="64"/>
      <c r="AU20" s="64"/>
      <c r="AV20" s="64"/>
      <c r="AW20" s="64"/>
      <c r="AX20" s="66"/>
    </row>
    <row r="21" spans="3:50" ht="16.95" customHeight="1" x14ac:dyDescent="0.35">
      <c r="C21" s="764"/>
      <c r="D21" s="765"/>
      <c r="E21" s="770"/>
      <c r="F21" s="771"/>
      <c r="G21" s="776"/>
      <c r="H21" s="777"/>
      <c r="I21" s="782"/>
      <c r="J21" s="783"/>
      <c r="K21" s="58">
        <v>207</v>
      </c>
      <c r="L21" s="59"/>
      <c r="M21" s="60"/>
      <c r="N21" s="61"/>
      <c r="O21" s="61"/>
      <c r="P21" s="61"/>
      <c r="Q21" s="61"/>
      <c r="R21" s="61"/>
      <c r="S21" s="61"/>
      <c r="T21" s="61"/>
      <c r="U21" s="61"/>
      <c r="V21" s="62"/>
      <c r="W21" s="63"/>
      <c r="X21" s="64"/>
      <c r="Y21" s="64"/>
      <c r="Z21" s="64"/>
      <c r="AA21" s="64"/>
      <c r="AB21" s="64"/>
      <c r="AC21" s="64"/>
      <c r="AD21" s="64"/>
      <c r="AE21" s="64"/>
      <c r="AF21" s="64"/>
      <c r="AG21" s="64"/>
      <c r="AH21" s="64"/>
      <c r="AI21" s="64"/>
      <c r="AJ21" s="65"/>
      <c r="AK21" s="63"/>
      <c r="AL21" s="64"/>
      <c r="AM21" s="64"/>
      <c r="AN21" s="64"/>
      <c r="AO21" s="64"/>
      <c r="AP21" s="64"/>
      <c r="AQ21" s="64"/>
      <c r="AR21" s="64"/>
      <c r="AS21" s="64"/>
      <c r="AT21" s="64"/>
      <c r="AU21" s="64"/>
      <c r="AV21" s="64"/>
      <c r="AW21" s="64"/>
      <c r="AX21" s="66"/>
    </row>
    <row r="22" spans="3:50" ht="16.95" customHeight="1" x14ac:dyDescent="0.35">
      <c r="C22" s="764"/>
      <c r="D22" s="765"/>
      <c r="E22" s="770"/>
      <c r="F22" s="771"/>
      <c r="G22" s="776"/>
      <c r="H22" s="777"/>
      <c r="I22" s="782"/>
      <c r="J22" s="783"/>
      <c r="K22" s="58">
        <v>208</v>
      </c>
      <c r="L22" s="59"/>
      <c r="M22" s="60"/>
      <c r="N22" s="61"/>
      <c r="O22" s="61"/>
      <c r="P22" s="61"/>
      <c r="Q22" s="61"/>
      <c r="R22" s="61"/>
      <c r="S22" s="61"/>
      <c r="T22" s="61"/>
      <c r="U22" s="61"/>
      <c r="V22" s="62"/>
      <c r="W22" s="63"/>
      <c r="X22" s="64"/>
      <c r="Y22" s="64"/>
      <c r="Z22" s="64"/>
      <c r="AA22" s="64"/>
      <c r="AB22" s="64"/>
      <c r="AC22" s="64"/>
      <c r="AD22" s="64"/>
      <c r="AE22" s="64"/>
      <c r="AF22" s="64"/>
      <c r="AG22" s="64"/>
      <c r="AH22" s="64"/>
      <c r="AI22" s="64"/>
      <c r="AJ22" s="65"/>
      <c r="AK22" s="63"/>
      <c r="AL22" s="64"/>
      <c r="AM22" s="64"/>
      <c r="AN22" s="64"/>
      <c r="AO22" s="64"/>
      <c r="AP22" s="64"/>
      <c r="AQ22" s="64"/>
      <c r="AR22" s="64"/>
      <c r="AS22" s="64"/>
      <c r="AT22" s="64"/>
      <c r="AU22" s="64"/>
      <c r="AV22" s="64"/>
      <c r="AW22" s="64"/>
      <c r="AX22" s="66"/>
    </row>
    <row r="23" spans="3:50" ht="16.95" customHeight="1" x14ac:dyDescent="0.35">
      <c r="C23" s="766"/>
      <c r="D23" s="767"/>
      <c r="E23" s="772"/>
      <c r="F23" s="773"/>
      <c r="G23" s="778"/>
      <c r="H23" s="779"/>
      <c r="I23" s="784"/>
      <c r="J23" s="785"/>
      <c r="K23" s="89"/>
      <c r="L23" s="90"/>
      <c r="M23" s="91"/>
      <c r="N23" s="74"/>
      <c r="O23" s="74"/>
      <c r="P23" s="74"/>
      <c r="Q23" s="74"/>
      <c r="R23" s="74"/>
      <c r="S23" s="74"/>
      <c r="T23" s="74"/>
      <c r="U23" s="74"/>
      <c r="V23" s="75"/>
      <c r="W23" s="76"/>
      <c r="X23" s="77"/>
      <c r="Y23" s="77"/>
      <c r="Z23" s="77"/>
      <c r="AA23" s="77"/>
      <c r="AB23" s="77"/>
      <c r="AC23" s="77"/>
      <c r="AD23" s="77"/>
      <c r="AE23" s="77"/>
      <c r="AF23" s="77"/>
      <c r="AG23" s="77"/>
      <c r="AH23" s="77"/>
      <c r="AI23" s="77"/>
      <c r="AJ23" s="78"/>
      <c r="AK23" s="76"/>
      <c r="AL23" s="77"/>
      <c r="AM23" s="77"/>
      <c r="AN23" s="77"/>
      <c r="AO23" s="77"/>
      <c r="AP23" s="77"/>
      <c r="AQ23" s="77"/>
      <c r="AR23" s="77"/>
      <c r="AS23" s="77"/>
      <c r="AT23" s="77"/>
      <c r="AU23" s="77"/>
      <c r="AV23" s="77"/>
      <c r="AW23" s="77"/>
      <c r="AX23" s="79"/>
    </row>
    <row r="24" spans="3:50" ht="16.95" customHeight="1" x14ac:dyDescent="0.35">
      <c r="C24" s="762" t="s">
        <v>34</v>
      </c>
      <c r="D24" s="763"/>
      <c r="E24" s="768" t="s">
        <v>29</v>
      </c>
      <c r="F24" s="769"/>
      <c r="G24" s="774" t="s">
        <v>35</v>
      </c>
      <c r="H24" s="775"/>
      <c r="I24" s="780" t="s">
        <v>64</v>
      </c>
      <c r="J24" s="781"/>
      <c r="K24" s="80">
        <v>301</v>
      </c>
      <c r="L24" s="81" t="s">
        <v>67</v>
      </c>
      <c r="M24" s="82" t="s">
        <v>36</v>
      </c>
      <c r="N24" s="83"/>
      <c r="O24" s="83"/>
      <c r="P24" s="83"/>
      <c r="Q24" s="83"/>
      <c r="R24" s="83"/>
      <c r="S24" s="83"/>
      <c r="T24" s="83"/>
      <c r="U24" s="83"/>
      <c r="V24" s="84"/>
      <c r="W24" s="82" t="s">
        <v>164</v>
      </c>
      <c r="X24" s="83"/>
      <c r="Y24" s="83"/>
      <c r="Z24" s="83"/>
      <c r="AA24" s="83"/>
      <c r="AB24" s="83"/>
      <c r="AC24" s="83"/>
      <c r="AD24" s="83"/>
      <c r="AE24" s="83"/>
      <c r="AF24" s="83"/>
      <c r="AG24" s="83"/>
      <c r="AH24" s="83"/>
      <c r="AI24" s="83"/>
      <c r="AJ24" s="84"/>
      <c r="AK24" s="85" t="s">
        <v>165</v>
      </c>
      <c r="AL24" s="86"/>
      <c r="AM24" s="86"/>
      <c r="AN24" s="86"/>
      <c r="AO24" s="86"/>
      <c r="AP24" s="86"/>
      <c r="AQ24" s="86"/>
      <c r="AR24" s="86"/>
      <c r="AS24" s="86"/>
      <c r="AT24" s="86"/>
      <c r="AU24" s="86"/>
      <c r="AV24" s="86"/>
      <c r="AW24" s="86"/>
      <c r="AX24" s="88"/>
    </row>
    <row r="25" spans="3:50" ht="28.5" customHeight="1" x14ac:dyDescent="0.35">
      <c r="C25" s="764"/>
      <c r="D25" s="765"/>
      <c r="E25" s="770"/>
      <c r="F25" s="771"/>
      <c r="G25" s="776"/>
      <c r="H25" s="777"/>
      <c r="I25" s="782"/>
      <c r="J25" s="783"/>
      <c r="K25" s="58">
        <v>302</v>
      </c>
      <c r="L25" s="59" t="s">
        <v>67</v>
      </c>
      <c r="M25" s="60" t="s">
        <v>135</v>
      </c>
      <c r="N25" s="61"/>
      <c r="O25" s="61"/>
      <c r="P25" s="61"/>
      <c r="Q25" s="61"/>
      <c r="R25" s="61"/>
      <c r="S25" s="61"/>
      <c r="T25" s="61"/>
      <c r="U25" s="61"/>
      <c r="V25" s="62"/>
      <c r="W25" s="63" t="s">
        <v>136</v>
      </c>
      <c r="X25" s="64"/>
      <c r="Y25" s="64"/>
      <c r="Z25" s="64"/>
      <c r="AA25" s="64"/>
      <c r="AB25" s="64"/>
      <c r="AC25" s="64"/>
      <c r="AD25" s="64"/>
      <c r="AE25" s="64"/>
      <c r="AF25" s="64"/>
      <c r="AG25" s="64"/>
      <c r="AH25" s="64"/>
      <c r="AI25" s="64"/>
      <c r="AJ25" s="65"/>
      <c r="AK25" s="923" t="s">
        <v>149</v>
      </c>
      <c r="AL25" s="924"/>
      <c r="AM25" s="924"/>
      <c r="AN25" s="924"/>
      <c r="AO25" s="924"/>
      <c r="AP25" s="924"/>
      <c r="AQ25" s="924"/>
      <c r="AR25" s="924"/>
      <c r="AS25" s="924"/>
      <c r="AT25" s="924"/>
      <c r="AU25" s="924"/>
      <c r="AV25" s="924"/>
      <c r="AW25" s="924"/>
      <c r="AX25" s="941"/>
    </row>
    <row r="26" spans="3:50" ht="16.95" customHeight="1" x14ac:dyDescent="0.35">
      <c r="C26" s="764"/>
      <c r="D26" s="765"/>
      <c r="E26" s="770"/>
      <c r="F26" s="771"/>
      <c r="G26" s="776"/>
      <c r="H26" s="777"/>
      <c r="I26" s="782"/>
      <c r="J26" s="783"/>
      <c r="K26" s="58">
        <v>303</v>
      </c>
      <c r="L26" s="59"/>
      <c r="M26" s="60"/>
      <c r="N26" s="61"/>
      <c r="O26" s="61"/>
      <c r="P26" s="61"/>
      <c r="Q26" s="61"/>
      <c r="R26" s="61"/>
      <c r="S26" s="61"/>
      <c r="T26" s="61"/>
      <c r="U26" s="61"/>
      <c r="V26" s="62"/>
      <c r="W26" s="63"/>
      <c r="X26" s="64"/>
      <c r="Y26" s="64"/>
      <c r="Z26" s="64"/>
      <c r="AA26" s="64"/>
      <c r="AB26" s="64"/>
      <c r="AC26" s="64"/>
      <c r="AD26" s="64"/>
      <c r="AE26" s="64"/>
      <c r="AF26" s="64"/>
      <c r="AG26" s="64"/>
      <c r="AH26" s="64"/>
      <c r="AI26" s="64"/>
      <c r="AJ26" s="65"/>
      <c r="AK26" s="63"/>
      <c r="AL26" s="67"/>
      <c r="AM26" s="67"/>
      <c r="AN26" s="67"/>
      <c r="AO26" s="67"/>
      <c r="AP26" s="67"/>
      <c r="AQ26" s="67"/>
      <c r="AR26" s="67"/>
      <c r="AS26" s="67"/>
      <c r="AT26" s="67"/>
      <c r="AU26" s="67"/>
      <c r="AV26" s="67"/>
      <c r="AW26" s="67"/>
      <c r="AX26" s="68"/>
    </row>
    <row r="27" spans="3:50" ht="16.95" customHeight="1" x14ac:dyDescent="0.35">
      <c r="C27" s="764"/>
      <c r="D27" s="765"/>
      <c r="E27" s="770"/>
      <c r="F27" s="771"/>
      <c r="G27" s="776"/>
      <c r="H27" s="777"/>
      <c r="I27" s="782"/>
      <c r="J27" s="783"/>
      <c r="K27" s="58">
        <v>304</v>
      </c>
      <c r="L27" s="93"/>
      <c r="M27" s="60"/>
      <c r="N27" s="61"/>
      <c r="O27" s="61"/>
      <c r="P27" s="61"/>
      <c r="Q27" s="61"/>
      <c r="R27" s="61"/>
      <c r="S27" s="61"/>
      <c r="T27" s="61"/>
      <c r="U27" s="61"/>
      <c r="V27" s="62"/>
      <c r="W27" s="63"/>
      <c r="X27" s="64"/>
      <c r="Y27" s="64"/>
      <c r="Z27" s="64"/>
      <c r="AA27" s="64"/>
      <c r="AB27" s="64"/>
      <c r="AC27" s="64"/>
      <c r="AD27" s="64"/>
      <c r="AE27" s="64"/>
      <c r="AF27" s="64"/>
      <c r="AG27" s="64"/>
      <c r="AH27" s="64"/>
      <c r="AI27" s="64"/>
      <c r="AJ27" s="65"/>
      <c r="AK27" s="63"/>
      <c r="AL27" s="69"/>
      <c r="AM27" s="69"/>
      <c r="AN27" s="69"/>
      <c r="AO27" s="69"/>
      <c r="AP27" s="69"/>
      <c r="AQ27" s="69"/>
      <c r="AR27" s="69"/>
      <c r="AS27" s="69"/>
      <c r="AT27" s="69"/>
      <c r="AU27" s="69"/>
      <c r="AV27" s="69"/>
      <c r="AW27" s="69"/>
      <c r="AX27" s="70"/>
    </row>
    <row r="28" spans="3:50" ht="16.95" customHeight="1" x14ac:dyDescent="0.35">
      <c r="C28" s="764"/>
      <c r="D28" s="765"/>
      <c r="E28" s="770"/>
      <c r="F28" s="771"/>
      <c r="G28" s="776"/>
      <c r="H28" s="777"/>
      <c r="I28" s="784"/>
      <c r="J28" s="785"/>
      <c r="K28" s="89"/>
      <c r="L28" s="94"/>
      <c r="M28" s="91"/>
      <c r="N28" s="74"/>
      <c r="O28" s="74"/>
      <c r="P28" s="74"/>
      <c r="Q28" s="74"/>
      <c r="R28" s="74"/>
      <c r="S28" s="74"/>
      <c r="T28" s="74"/>
      <c r="U28" s="74"/>
      <c r="V28" s="75"/>
      <c r="W28" s="76"/>
      <c r="X28" s="77"/>
      <c r="Y28" s="77"/>
      <c r="Z28" s="77"/>
      <c r="AA28" s="77"/>
      <c r="AB28" s="77"/>
      <c r="AC28" s="77"/>
      <c r="AD28" s="77"/>
      <c r="AE28" s="77"/>
      <c r="AF28" s="77"/>
      <c r="AG28" s="77"/>
      <c r="AH28" s="77"/>
      <c r="AI28" s="77"/>
      <c r="AJ28" s="78"/>
      <c r="AK28" s="76"/>
      <c r="AL28" s="77"/>
      <c r="AM28" s="77"/>
      <c r="AN28" s="77"/>
      <c r="AO28" s="77"/>
      <c r="AP28" s="77"/>
      <c r="AQ28" s="77"/>
      <c r="AR28" s="77"/>
      <c r="AS28" s="77"/>
      <c r="AT28" s="77"/>
      <c r="AU28" s="77"/>
      <c r="AV28" s="77"/>
      <c r="AW28" s="77"/>
      <c r="AX28" s="79"/>
    </row>
    <row r="29" spans="3:50" ht="16.95" customHeight="1" x14ac:dyDescent="0.35">
      <c r="C29" s="764"/>
      <c r="D29" s="765"/>
      <c r="E29" s="770"/>
      <c r="F29" s="771"/>
      <c r="G29" s="776"/>
      <c r="H29" s="777"/>
      <c r="I29" s="780" t="s">
        <v>63</v>
      </c>
      <c r="J29" s="781"/>
      <c r="K29" s="80">
        <v>401</v>
      </c>
      <c r="L29" s="81" t="s">
        <v>67</v>
      </c>
      <c r="M29" s="82" t="s">
        <v>150</v>
      </c>
      <c r="N29" s="83"/>
      <c r="O29" s="83"/>
      <c r="P29" s="83"/>
      <c r="Q29" s="83"/>
      <c r="R29" s="83"/>
      <c r="S29" s="83"/>
      <c r="T29" s="83"/>
      <c r="U29" s="83"/>
      <c r="V29" s="84"/>
      <c r="W29" s="85" t="s">
        <v>151</v>
      </c>
      <c r="X29" s="86"/>
      <c r="Y29" s="86"/>
      <c r="Z29" s="86"/>
      <c r="AA29" s="86"/>
      <c r="AB29" s="86"/>
      <c r="AC29" s="86"/>
      <c r="AD29" s="86"/>
      <c r="AE29" s="86"/>
      <c r="AF29" s="86"/>
      <c r="AG29" s="86"/>
      <c r="AH29" s="86"/>
      <c r="AI29" s="86"/>
      <c r="AJ29" s="87"/>
      <c r="AK29" s="85" t="s">
        <v>152</v>
      </c>
      <c r="AL29" s="95"/>
      <c r="AM29" s="95"/>
      <c r="AN29" s="95"/>
      <c r="AO29" s="95"/>
      <c r="AP29" s="95"/>
      <c r="AQ29" s="95"/>
      <c r="AR29" s="95"/>
      <c r="AS29" s="95"/>
      <c r="AT29" s="95"/>
      <c r="AU29" s="95"/>
      <c r="AV29" s="95"/>
      <c r="AW29" s="95"/>
      <c r="AX29" s="96"/>
    </row>
    <row r="30" spans="3:50" ht="16.95" customHeight="1" x14ac:dyDescent="0.35">
      <c r="C30" s="764"/>
      <c r="D30" s="765"/>
      <c r="E30" s="770"/>
      <c r="F30" s="771"/>
      <c r="G30" s="776"/>
      <c r="H30" s="777"/>
      <c r="I30" s="782"/>
      <c r="J30" s="783"/>
      <c r="K30" s="58">
        <v>402</v>
      </c>
      <c r="L30" s="59"/>
      <c r="M30" s="60"/>
      <c r="N30" s="61"/>
      <c r="O30" s="61"/>
      <c r="P30" s="61"/>
      <c r="Q30" s="61"/>
      <c r="R30" s="61"/>
      <c r="S30" s="61"/>
      <c r="T30" s="61"/>
      <c r="U30" s="61"/>
      <c r="V30" s="62"/>
      <c r="W30" s="63"/>
      <c r="X30" s="64"/>
      <c r="Y30" s="64"/>
      <c r="Z30" s="64"/>
      <c r="AA30" s="64"/>
      <c r="AB30" s="64"/>
      <c r="AC30" s="64"/>
      <c r="AD30" s="64"/>
      <c r="AE30" s="64"/>
      <c r="AF30" s="64"/>
      <c r="AG30" s="64"/>
      <c r="AH30" s="64"/>
      <c r="AI30" s="64"/>
      <c r="AJ30" s="65"/>
      <c r="AK30" s="63"/>
      <c r="AL30" s="64"/>
      <c r="AM30" s="64"/>
      <c r="AN30" s="64"/>
      <c r="AO30" s="64"/>
      <c r="AP30" s="64"/>
      <c r="AQ30" s="64"/>
      <c r="AR30" s="64"/>
      <c r="AS30" s="64"/>
      <c r="AT30" s="64"/>
      <c r="AU30" s="64"/>
      <c r="AV30" s="64"/>
      <c r="AW30" s="64"/>
      <c r="AX30" s="66"/>
    </row>
    <row r="31" spans="3:50" ht="16.95" customHeight="1" x14ac:dyDescent="0.35">
      <c r="C31" s="764"/>
      <c r="D31" s="765"/>
      <c r="E31" s="770"/>
      <c r="F31" s="771"/>
      <c r="G31" s="776"/>
      <c r="H31" s="777"/>
      <c r="I31" s="782"/>
      <c r="J31" s="783"/>
      <c r="K31" s="58">
        <v>403</v>
      </c>
      <c r="L31" s="59"/>
      <c r="M31" s="60"/>
      <c r="N31" s="61"/>
      <c r="O31" s="61"/>
      <c r="P31" s="61"/>
      <c r="Q31" s="61"/>
      <c r="R31" s="61"/>
      <c r="S31" s="61"/>
      <c r="T31" s="61"/>
      <c r="U31" s="61"/>
      <c r="V31" s="62"/>
      <c r="W31" s="63"/>
      <c r="X31" s="64"/>
      <c r="Y31" s="64"/>
      <c r="Z31" s="64"/>
      <c r="AA31" s="64"/>
      <c r="AB31" s="64"/>
      <c r="AC31" s="64"/>
      <c r="AD31" s="64"/>
      <c r="AE31" s="64"/>
      <c r="AF31" s="64"/>
      <c r="AG31" s="64"/>
      <c r="AH31" s="64"/>
      <c r="AI31" s="64"/>
      <c r="AJ31" s="65"/>
      <c r="AK31" s="63"/>
      <c r="AL31" s="64"/>
      <c r="AM31" s="64"/>
      <c r="AN31" s="64"/>
      <c r="AO31" s="64"/>
      <c r="AP31" s="64"/>
      <c r="AQ31" s="64"/>
      <c r="AR31" s="64"/>
      <c r="AS31" s="64"/>
      <c r="AT31" s="64"/>
      <c r="AU31" s="64"/>
      <c r="AV31" s="64"/>
      <c r="AW31" s="64"/>
      <c r="AX31" s="66"/>
    </row>
    <row r="32" spans="3:50" ht="16.95" customHeight="1" x14ac:dyDescent="0.35">
      <c r="C32" s="764"/>
      <c r="D32" s="765"/>
      <c r="E32" s="770"/>
      <c r="F32" s="771"/>
      <c r="G32" s="776"/>
      <c r="H32" s="777"/>
      <c r="I32" s="782"/>
      <c r="J32" s="783"/>
      <c r="K32" s="58">
        <v>404</v>
      </c>
      <c r="L32" s="59"/>
      <c r="M32" s="60"/>
      <c r="N32" s="61"/>
      <c r="O32" s="61"/>
      <c r="P32" s="61"/>
      <c r="Q32" s="61"/>
      <c r="R32" s="61"/>
      <c r="S32" s="61"/>
      <c r="T32" s="61"/>
      <c r="U32" s="61"/>
      <c r="V32" s="62"/>
      <c r="W32" s="63"/>
      <c r="X32" s="64"/>
      <c r="Y32" s="64"/>
      <c r="Z32" s="64"/>
      <c r="AA32" s="64"/>
      <c r="AB32" s="64"/>
      <c r="AC32" s="64"/>
      <c r="AD32" s="64"/>
      <c r="AE32" s="64"/>
      <c r="AF32" s="64"/>
      <c r="AG32" s="64"/>
      <c r="AH32" s="64"/>
      <c r="AI32" s="64"/>
      <c r="AJ32" s="65"/>
      <c r="AK32" s="63"/>
      <c r="AL32" s="64"/>
      <c r="AM32" s="64"/>
      <c r="AN32" s="64"/>
      <c r="AO32" s="64"/>
      <c r="AP32" s="64"/>
      <c r="AQ32" s="64"/>
      <c r="AR32" s="64"/>
      <c r="AS32" s="64"/>
      <c r="AT32" s="64"/>
      <c r="AU32" s="64"/>
      <c r="AV32" s="64"/>
      <c r="AW32" s="64"/>
      <c r="AX32" s="66"/>
    </row>
    <row r="33" spans="3:50" ht="16.95" customHeight="1" thickBot="1" x14ac:dyDescent="0.4">
      <c r="C33" s="830"/>
      <c r="D33" s="831"/>
      <c r="E33" s="832"/>
      <c r="F33" s="833"/>
      <c r="G33" s="834"/>
      <c r="H33" s="835"/>
      <c r="I33" s="836"/>
      <c r="J33" s="837"/>
      <c r="K33" s="97"/>
      <c r="L33" s="98"/>
      <c r="M33" s="99"/>
      <c r="N33" s="100"/>
      <c r="O33" s="100"/>
      <c r="P33" s="100"/>
      <c r="Q33" s="100"/>
      <c r="R33" s="100"/>
      <c r="S33" s="100"/>
      <c r="T33" s="100"/>
      <c r="U33" s="100"/>
      <c r="V33" s="101"/>
      <c r="W33" s="102"/>
      <c r="X33" s="103"/>
      <c r="Y33" s="103"/>
      <c r="Z33" s="103"/>
      <c r="AA33" s="103"/>
      <c r="AB33" s="103"/>
      <c r="AC33" s="103"/>
      <c r="AD33" s="103"/>
      <c r="AE33" s="103"/>
      <c r="AF33" s="103"/>
      <c r="AG33" s="103"/>
      <c r="AH33" s="103"/>
      <c r="AI33" s="103"/>
      <c r="AJ33" s="104"/>
      <c r="AK33" s="99"/>
      <c r="AL33" s="100"/>
      <c r="AM33" s="100"/>
      <c r="AN33" s="100"/>
      <c r="AO33" s="100"/>
      <c r="AP33" s="100"/>
      <c r="AQ33" s="100"/>
      <c r="AR33" s="100"/>
      <c r="AS33" s="100"/>
      <c r="AT33" s="100"/>
      <c r="AU33" s="100"/>
      <c r="AV33" s="100"/>
      <c r="AW33" s="100"/>
      <c r="AX33" s="105"/>
    </row>
    <row r="34" spans="3:50" ht="8.5500000000000007" customHeight="1" thickBot="1" x14ac:dyDescent="0.4">
      <c r="W34" s="2"/>
      <c r="X34" s="2"/>
      <c r="Y34" s="2"/>
      <c r="Z34" s="2"/>
      <c r="AA34" s="2"/>
      <c r="AB34" s="2"/>
      <c r="AC34" s="2"/>
      <c r="AD34" s="2"/>
      <c r="AE34" s="2"/>
      <c r="AF34" s="2"/>
    </row>
    <row r="35" spans="3:50" ht="27.45" customHeight="1" x14ac:dyDescent="0.35">
      <c r="C35" s="838" t="s">
        <v>472</v>
      </c>
      <c r="D35" s="839"/>
      <c r="E35" s="730" t="s">
        <v>45</v>
      </c>
      <c r="F35" s="652"/>
      <c r="G35" s="652"/>
      <c r="H35" s="652"/>
      <c r="I35" s="652"/>
      <c r="J35" s="652"/>
      <c r="K35" s="794" t="s">
        <v>463</v>
      </c>
      <c r="L35" s="795"/>
      <c r="M35" s="795"/>
      <c r="N35" s="796"/>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817" t="s">
        <v>8</v>
      </c>
      <c r="AR35" s="818"/>
      <c r="AS35" s="818"/>
      <c r="AT35" s="818"/>
      <c r="AU35" s="818"/>
      <c r="AV35" s="818"/>
      <c r="AW35" s="818"/>
      <c r="AX35" s="819"/>
    </row>
    <row r="36" spans="3:50" ht="27.45" customHeight="1" x14ac:dyDescent="0.35">
      <c r="C36" s="840"/>
      <c r="D36" s="841"/>
      <c r="E36" s="609" t="s">
        <v>168</v>
      </c>
      <c r="F36" s="610"/>
      <c r="G36" s="613" t="s">
        <v>889</v>
      </c>
      <c r="H36" s="614"/>
      <c r="I36" s="613" t="s">
        <v>169</v>
      </c>
      <c r="J36" s="617"/>
      <c r="K36" s="609"/>
      <c r="L36" s="610"/>
      <c r="M36" s="613"/>
      <c r="N36" s="617"/>
      <c r="O36" s="826">
        <v>101</v>
      </c>
      <c r="P36" s="828">
        <v>102</v>
      </c>
      <c r="Q36" s="828">
        <v>103</v>
      </c>
      <c r="R36" s="828">
        <v>104</v>
      </c>
      <c r="S36" s="828">
        <v>105</v>
      </c>
      <c r="T36" s="828">
        <v>106</v>
      </c>
      <c r="U36" s="828">
        <v>107</v>
      </c>
      <c r="V36" s="828">
        <v>108</v>
      </c>
      <c r="W36" s="850"/>
      <c r="X36" s="848">
        <v>201</v>
      </c>
      <c r="Y36" s="828">
        <v>202</v>
      </c>
      <c r="Z36" s="828">
        <v>203</v>
      </c>
      <c r="AA36" s="828">
        <v>204</v>
      </c>
      <c r="AB36" s="828">
        <v>205</v>
      </c>
      <c r="AC36" s="828">
        <v>206</v>
      </c>
      <c r="AD36" s="828">
        <v>207</v>
      </c>
      <c r="AE36" s="828">
        <v>208</v>
      </c>
      <c r="AF36" s="850"/>
      <c r="AG36" s="848">
        <v>301</v>
      </c>
      <c r="AH36" s="828">
        <v>302</v>
      </c>
      <c r="AI36" s="828">
        <v>303</v>
      </c>
      <c r="AJ36" s="828">
        <v>304</v>
      </c>
      <c r="AK36" s="116"/>
      <c r="AL36" s="848">
        <v>401</v>
      </c>
      <c r="AM36" s="828">
        <v>402</v>
      </c>
      <c r="AN36" s="828">
        <v>403</v>
      </c>
      <c r="AO36" s="828">
        <v>404</v>
      </c>
      <c r="AP36" s="852"/>
      <c r="AQ36" s="820"/>
      <c r="AR36" s="821"/>
      <c r="AS36" s="821"/>
      <c r="AT36" s="821"/>
      <c r="AU36" s="821"/>
      <c r="AV36" s="821"/>
      <c r="AW36" s="821"/>
      <c r="AX36" s="822"/>
    </row>
    <row r="37" spans="3:50" ht="27.45" customHeight="1" thickBot="1" x14ac:dyDescent="0.4">
      <c r="C37" s="842"/>
      <c r="D37" s="843"/>
      <c r="E37" s="611"/>
      <c r="F37" s="612"/>
      <c r="G37" s="615"/>
      <c r="H37" s="616"/>
      <c r="I37" s="615"/>
      <c r="J37" s="618"/>
      <c r="K37" s="611"/>
      <c r="L37" s="612"/>
      <c r="M37" s="615"/>
      <c r="N37" s="618"/>
      <c r="O37" s="827"/>
      <c r="P37" s="829"/>
      <c r="Q37" s="829"/>
      <c r="R37" s="829"/>
      <c r="S37" s="829"/>
      <c r="T37" s="829"/>
      <c r="U37" s="829"/>
      <c r="V37" s="829"/>
      <c r="W37" s="851"/>
      <c r="X37" s="849"/>
      <c r="Y37" s="829"/>
      <c r="Z37" s="829"/>
      <c r="AA37" s="829"/>
      <c r="AB37" s="829"/>
      <c r="AC37" s="829"/>
      <c r="AD37" s="829"/>
      <c r="AE37" s="829"/>
      <c r="AF37" s="851"/>
      <c r="AG37" s="849"/>
      <c r="AH37" s="829"/>
      <c r="AI37" s="829"/>
      <c r="AJ37" s="829"/>
      <c r="AK37" s="117"/>
      <c r="AL37" s="849"/>
      <c r="AM37" s="829"/>
      <c r="AN37" s="829"/>
      <c r="AO37" s="829"/>
      <c r="AP37" s="853"/>
      <c r="AQ37" s="823"/>
      <c r="AR37" s="824"/>
      <c r="AS37" s="824"/>
      <c r="AT37" s="824"/>
      <c r="AU37" s="824"/>
      <c r="AV37" s="824"/>
      <c r="AW37" s="824"/>
      <c r="AX37" s="825"/>
    </row>
    <row r="38" spans="3:50" ht="36.450000000000003" customHeight="1" thickTop="1" x14ac:dyDescent="0.35">
      <c r="C38" s="915" t="s">
        <v>240</v>
      </c>
      <c r="D38" s="916"/>
      <c r="E38" s="867" t="s">
        <v>220</v>
      </c>
      <c r="F38" s="868"/>
      <c r="G38" s="223" t="s">
        <v>146</v>
      </c>
      <c r="H38" s="224"/>
      <c r="I38" s="876" t="s">
        <v>946</v>
      </c>
      <c r="J38" s="968"/>
      <c r="K38" s="880"/>
      <c r="L38" s="881"/>
      <c r="M38" s="882"/>
      <c r="N38" s="883"/>
      <c r="O38" s="365" t="s">
        <v>846</v>
      </c>
      <c r="P38" s="366" t="s">
        <v>190</v>
      </c>
      <c r="Q38" s="366" t="s">
        <v>190</v>
      </c>
      <c r="R38" s="366" t="s">
        <v>190</v>
      </c>
      <c r="S38" s="366" t="s">
        <v>190</v>
      </c>
      <c r="T38" s="366" t="s">
        <v>190</v>
      </c>
      <c r="U38" s="366"/>
      <c r="V38" s="366"/>
      <c r="W38" s="367"/>
      <c r="X38" s="368" t="s">
        <v>845</v>
      </c>
      <c r="Y38" s="366" t="s">
        <v>190</v>
      </c>
      <c r="Z38" s="366"/>
      <c r="AA38" s="366"/>
      <c r="AB38" s="366"/>
      <c r="AC38" s="366"/>
      <c r="AD38" s="366"/>
      <c r="AE38" s="366"/>
      <c r="AF38" s="367"/>
      <c r="AG38" s="368" t="s">
        <v>190</v>
      </c>
      <c r="AH38" s="366" t="s">
        <v>190</v>
      </c>
      <c r="AI38" s="366"/>
      <c r="AJ38" s="366"/>
      <c r="AK38" s="367"/>
      <c r="AL38" s="368" t="s">
        <v>190</v>
      </c>
      <c r="AM38" s="366"/>
      <c r="AN38" s="366"/>
      <c r="AO38" s="366"/>
      <c r="AP38" s="369"/>
      <c r="AQ38" s="873"/>
      <c r="AR38" s="874"/>
      <c r="AS38" s="874"/>
      <c r="AT38" s="874"/>
      <c r="AU38" s="874"/>
      <c r="AV38" s="874"/>
      <c r="AW38" s="874"/>
      <c r="AX38" s="875"/>
    </row>
    <row r="39" spans="3:50" ht="36.450000000000003" customHeight="1" x14ac:dyDescent="0.35">
      <c r="C39" s="917"/>
      <c r="D39" s="918"/>
      <c r="E39" s="869"/>
      <c r="F39" s="870"/>
      <c r="G39" s="678" t="s">
        <v>242</v>
      </c>
      <c r="H39" s="679"/>
      <c r="I39" s="861" t="s">
        <v>645</v>
      </c>
      <c r="J39" s="862"/>
      <c r="K39" s="863"/>
      <c r="L39" s="864"/>
      <c r="M39" s="865"/>
      <c r="N39" s="866"/>
      <c r="O39" s="370" t="s">
        <v>845</v>
      </c>
      <c r="P39" s="371" t="s">
        <v>845</v>
      </c>
      <c r="Q39" s="371" t="s">
        <v>845</v>
      </c>
      <c r="R39" s="371" t="s">
        <v>190</v>
      </c>
      <c r="S39" s="371" t="s">
        <v>845</v>
      </c>
      <c r="T39" s="371" t="s">
        <v>190</v>
      </c>
      <c r="U39" s="371"/>
      <c r="V39" s="371"/>
      <c r="W39" s="372"/>
      <c r="X39" s="373" t="s">
        <v>845</v>
      </c>
      <c r="Y39" s="371" t="s">
        <v>845</v>
      </c>
      <c r="Z39" s="371"/>
      <c r="AA39" s="371"/>
      <c r="AB39" s="371"/>
      <c r="AC39" s="371"/>
      <c r="AD39" s="371"/>
      <c r="AE39" s="371"/>
      <c r="AF39" s="372"/>
      <c r="AG39" s="373" t="s">
        <v>845</v>
      </c>
      <c r="AH39" s="371" t="s">
        <v>845</v>
      </c>
      <c r="AI39" s="371"/>
      <c r="AJ39" s="371"/>
      <c r="AK39" s="372"/>
      <c r="AL39" s="373" t="s">
        <v>190</v>
      </c>
      <c r="AM39" s="371"/>
      <c r="AN39" s="371"/>
      <c r="AO39" s="371"/>
      <c r="AP39" s="374"/>
      <c r="AQ39" s="854"/>
      <c r="AR39" s="855"/>
      <c r="AS39" s="855"/>
      <c r="AT39" s="855"/>
      <c r="AU39" s="855"/>
      <c r="AV39" s="855"/>
      <c r="AW39" s="855"/>
      <c r="AX39" s="856"/>
    </row>
    <row r="40" spans="3:50" ht="36.450000000000003" customHeight="1" x14ac:dyDescent="0.35">
      <c r="C40" s="917"/>
      <c r="D40" s="918"/>
      <c r="E40" s="871"/>
      <c r="F40" s="872"/>
      <c r="G40" s="678" t="s">
        <v>243</v>
      </c>
      <c r="H40" s="679"/>
      <c r="I40" s="861" t="s">
        <v>646</v>
      </c>
      <c r="J40" s="862"/>
      <c r="K40" s="863"/>
      <c r="L40" s="864"/>
      <c r="M40" s="865"/>
      <c r="N40" s="866"/>
      <c r="O40" s="370" t="s">
        <v>845</v>
      </c>
      <c r="P40" s="371" t="s">
        <v>190</v>
      </c>
      <c r="Q40" s="371" t="s">
        <v>190</v>
      </c>
      <c r="R40" s="371" t="s">
        <v>190</v>
      </c>
      <c r="S40" s="371" t="s">
        <v>845</v>
      </c>
      <c r="T40" s="371" t="s">
        <v>190</v>
      </c>
      <c r="U40" s="371"/>
      <c r="V40" s="371"/>
      <c r="W40" s="372"/>
      <c r="X40" s="373" t="s">
        <v>845</v>
      </c>
      <c r="Y40" s="371" t="s">
        <v>190</v>
      </c>
      <c r="Z40" s="371"/>
      <c r="AA40" s="371"/>
      <c r="AB40" s="371"/>
      <c r="AC40" s="371"/>
      <c r="AD40" s="371"/>
      <c r="AE40" s="371"/>
      <c r="AF40" s="372"/>
      <c r="AG40" s="373" t="s">
        <v>845</v>
      </c>
      <c r="AH40" s="371" t="s">
        <v>845</v>
      </c>
      <c r="AI40" s="371"/>
      <c r="AJ40" s="371"/>
      <c r="AK40" s="372"/>
      <c r="AL40" s="373" t="s">
        <v>190</v>
      </c>
      <c r="AM40" s="371"/>
      <c r="AN40" s="371"/>
      <c r="AO40" s="371"/>
      <c r="AP40" s="374"/>
      <c r="AQ40" s="854"/>
      <c r="AR40" s="855"/>
      <c r="AS40" s="855"/>
      <c r="AT40" s="855"/>
      <c r="AU40" s="855"/>
      <c r="AV40" s="855"/>
      <c r="AW40" s="855"/>
      <c r="AX40" s="856"/>
    </row>
    <row r="41" spans="3:50" ht="36.450000000000003" customHeight="1" x14ac:dyDescent="0.35">
      <c r="C41" s="917"/>
      <c r="D41" s="918"/>
      <c r="E41" s="902" t="s">
        <v>641</v>
      </c>
      <c r="F41" s="903"/>
      <c r="G41" s="678" t="s">
        <v>275</v>
      </c>
      <c r="H41" s="679"/>
      <c r="I41" s="861" t="s">
        <v>274</v>
      </c>
      <c r="J41" s="862"/>
      <c r="K41" s="863"/>
      <c r="L41" s="864"/>
      <c r="M41" s="865"/>
      <c r="N41" s="866"/>
      <c r="O41" s="370" t="s">
        <v>845</v>
      </c>
      <c r="P41" s="371" t="s">
        <v>190</v>
      </c>
      <c r="Q41" s="371" t="s">
        <v>190</v>
      </c>
      <c r="R41" s="371" t="s">
        <v>845</v>
      </c>
      <c r="S41" s="371" t="s">
        <v>190</v>
      </c>
      <c r="T41" s="371" t="s">
        <v>190</v>
      </c>
      <c r="U41" s="371"/>
      <c r="V41" s="371"/>
      <c r="W41" s="372"/>
      <c r="X41" s="373" t="s">
        <v>845</v>
      </c>
      <c r="Y41" s="371" t="s">
        <v>190</v>
      </c>
      <c r="Z41" s="371"/>
      <c r="AA41" s="371"/>
      <c r="AB41" s="371"/>
      <c r="AC41" s="371"/>
      <c r="AD41" s="371"/>
      <c r="AE41" s="371"/>
      <c r="AF41" s="372"/>
      <c r="AG41" s="373" t="s">
        <v>190</v>
      </c>
      <c r="AH41" s="371" t="s">
        <v>190</v>
      </c>
      <c r="AI41" s="371"/>
      <c r="AJ41" s="371"/>
      <c r="AK41" s="372"/>
      <c r="AL41" s="373" t="s">
        <v>190</v>
      </c>
      <c r="AM41" s="371"/>
      <c r="AN41" s="371"/>
      <c r="AO41" s="371"/>
      <c r="AP41" s="374"/>
      <c r="AQ41" s="854"/>
      <c r="AR41" s="855"/>
      <c r="AS41" s="855"/>
      <c r="AT41" s="855"/>
      <c r="AU41" s="855"/>
      <c r="AV41" s="855"/>
      <c r="AW41" s="855"/>
      <c r="AX41" s="856"/>
    </row>
    <row r="42" spans="3:50" ht="36.450000000000003" customHeight="1" x14ac:dyDescent="0.35">
      <c r="C42" s="917"/>
      <c r="D42" s="918"/>
      <c r="E42" s="869"/>
      <c r="F42" s="870"/>
      <c r="G42" s="678" t="s">
        <v>273</v>
      </c>
      <c r="H42" s="679"/>
      <c r="I42" s="861" t="s">
        <v>647</v>
      </c>
      <c r="J42" s="862"/>
      <c r="K42" s="863"/>
      <c r="L42" s="864"/>
      <c r="M42" s="865"/>
      <c r="N42" s="866"/>
      <c r="O42" s="370" t="s">
        <v>845</v>
      </c>
      <c r="P42" s="371" t="s">
        <v>190</v>
      </c>
      <c r="Q42" s="371" t="s">
        <v>190</v>
      </c>
      <c r="R42" s="371" t="s">
        <v>845</v>
      </c>
      <c r="S42" s="371" t="s">
        <v>190</v>
      </c>
      <c r="T42" s="371" t="s">
        <v>190</v>
      </c>
      <c r="U42" s="371"/>
      <c r="V42" s="371"/>
      <c r="W42" s="372"/>
      <c r="X42" s="373" t="s">
        <v>845</v>
      </c>
      <c r="Y42" s="371" t="s">
        <v>190</v>
      </c>
      <c r="Z42" s="371"/>
      <c r="AA42" s="371"/>
      <c r="AB42" s="371"/>
      <c r="AC42" s="371"/>
      <c r="AD42" s="371"/>
      <c r="AE42" s="371"/>
      <c r="AF42" s="372"/>
      <c r="AG42" s="373" t="s">
        <v>190</v>
      </c>
      <c r="AH42" s="371" t="s">
        <v>190</v>
      </c>
      <c r="AI42" s="371"/>
      <c r="AJ42" s="371"/>
      <c r="AK42" s="372"/>
      <c r="AL42" s="373" t="s">
        <v>190</v>
      </c>
      <c r="AM42" s="371"/>
      <c r="AN42" s="371"/>
      <c r="AO42" s="371"/>
      <c r="AP42" s="374"/>
      <c r="AQ42" s="854"/>
      <c r="AR42" s="855"/>
      <c r="AS42" s="855"/>
      <c r="AT42" s="855"/>
      <c r="AU42" s="855"/>
      <c r="AV42" s="855"/>
      <c r="AW42" s="855"/>
      <c r="AX42" s="856"/>
    </row>
    <row r="43" spans="3:50" ht="36.450000000000003" customHeight="1" x14ac:dyDescent="0.35">
      <c r="C43" s="960"/>
      <c r="D43" s="961"/>
      <c r="E43" s="871"/>
      <c r="F43" s="872"/>
      <c r="G43" s="678" t="s">
        <v>123</v>
      </c>
      <c r="H43" s="679"/>
      <c r="I43" s="861" t="s">
        <v>143</v>
      </c>
      <c r="J43" s="862"/>
      <c r="K43" s="863"/>
      <c r="L43" s="864"/>
      <c r="M43" s="865"/>
      <c r="N43" s="866"/>
      <c r="O43" s="370" t="s">
        <v>845</v>
      </c>
      <c r="P43" s="371" t="s">
        <v>190</v>
      </c>
      <c r="Q43" s="371" t="s">
        <v>190</v>
      </c>
      <c r="R43" s="371" t="s">
        <v>190</v>
      </c>
      <c r="S43" s="371" t="s">
        <v>845</v>
      </c>
      <c r="T43" s="371" t="s">
        <v>190</v>
      </c>
      <c r="U43" s="371"/>
      <c r="V43" s="371"/>
      <c r="W43" s="372"/>
      <c r="X43" s="373" t="s">
        <v>845</v>
      </c>
      <c r="Y43" s="371" t="s">
        <v>190</v>
      </c>
      <c r="Z43" s="371"/>
      <c r="AA43" s="371"/>
      <c r="AB43" s="371"/>
      <c r="AC43" s="371"/>
      <c r="AD43" s="371"/>
      <c r="AE43" s="371"/>
      <c r="AF43" s="372"/>
      <c r="AG43" s="373" t="s">
        <v>845</v>
      </c>
      <c r="AH43" s="371" t="s">
        <v>845</v>
      </c>
      <c r="AI43" s="371"/>
      <c r="AJ43" s="371"/>
      <c r="AK43" s="372"/>
      <c r="AL43" s="373" t="s">
        <v>845</v>
      </c>
      <c r="AM43" s="371"/>
      <c r="AN43" s="371"/>
      <c r="AO43" s="371"/>
      <c r="AP43" s="374"/>
      <c r="AQ43" s="854"/>
      <c r="AR43" s="855"/>
      <c r="AS43" s="855"/>
      <c r="AT43" s="855"/>
      <c r="AU43" s="855"/>
      <c r="AV43" s="855"/>
      <c r="AW43" s="855"/>
      <c r="AX43" s="856"/>
    </row>
    <row r="44" spans="3:50" ht="36.450000000000003" customHeight="1" x14ac:dyDescent="0.35">
      <c r="C44" s="756" t="s">
        <v>298</v>
      </c>
      <c r="D44" s="624"/>
      <c r="E44" s="857" t="s">
        <v>130</v>
      </c>
      <c r="F44" s="858"/>
      <c r="G44" s="678" t="s">
        <v>146</v>
      </c>
      <c r="H44" s="679"/>
      <c r="I44" s="955" t="s">
        <v>947</v>
      </c>
      <c r="J44" s="956"/>
      <c r="K44" s="863"/>
      <c r="L44" s="864"/>
      <c r="M44" s="865"/>
      <c r="N44" s="866"/>
      <c r="O44" s="370" t="s">
        <v>845</v>
      </c>
      <c r="P44" s="371" t="s">
        <v>190</v>
      </c>
      <c r="Q44" s="371" t="s">
        <v>190</v>
      </c>
      <c r="R44" s="371" t="s">
        <v>190</v>
      </c>
      <c r="S44" s="371" t="s">
        <v>190</v>
      </c>
      <c r="T44" s="371" t="s">
        <v>190</v>
      </c>
      <c r="U44" s="371"/>
      <c r="V44" s="371"/>
      <c r="W44" s="372"/>
      <c r="X44" s="373" t="s">
        <v>845</v>
      </c>
      <c r="Y44" s="371" t="s">
        <v>190</v>
      </c>
      <c r="Z44" s="371"/>
      <c r="AA44" s="371"/>
      <c r="AB44" s="371"/>
      <c r="AC44" s="371"/>
      <c r="AD44" s="371"/>
      <c r="AE44" s="371"/>
      <c r="AF44" s="372"/>
      <c r="AG44" s="373" t="s">
        <v>190</v>
      </c>
      <c r="AH44" s="371" t="s">
        <v>190</v>
      </c>
      <c r="AI44" s="371"/>
      <c r="AJ44" s="371"/>
      <c r="AK44" s="372"/>
      <c r="AL44" s="373" t="s">
        <v>190</v>
      </c>
      <c r="AM44" s="371"/>
      <c r="AN44" s="371"/>
      <c r="AO44" s="371"/>
      <c r="AP44" s="374"/>
      <c r="AQ44" s="884"/>
      <c r="AR44" s="885"/>
      <c r="AS44" s="885"/>
      <c r="AT44" s="885"/>
      <c r="AU44" s="885"/>
      <c r="AV44" s="885"/>
      <c r="AW44" s="885"/>
      <c r="AX44" s="886"/>
    </row>
    <row r="45" spans="3:50" ht="36.450000000000003" customHeight="1" x14ac:dyDescent="0.35">
      <c r="C45" s="672"/>
      <c r="D45" s="673"/>
      <c r="E45" s="857" t="s">
        <v>147</v>
      </c>
      <c r="F45" s="858"/>
      <c r="G45" s="678" t="s">
        <v>247</v>
      </c>
      <c r="H45" s="679"/>
      <c r="I45" s="861" t="s">
        <v>248</v>
      </c>
      <c r="J45" s="862"/>
      <c r="K45" s="863"/>
      <c r="L45" s="864"/>
      <c r="M45" s="865"/>
      <c r="N45" s="866"/>
      <c r="O45" s="370" t="s">
        <v>845</v>
      </c>
      <c r="P45" s="371" t="s">
        <v>845</v>
      </c>
      <c r="Q45" s="371" t="s">
        <v>845</v>
      </c>
      <c r="R45" s="371" t="s">
        <v>190</v>
      </c>
      <c r="S45" s="371" t="s">
        <v>190</v>
      </c>
      <c r="T45" s="371" t="s">
        <v>190</v>
      </c>
      <c r="U45" s="371"/>
      <c r="V45" s="371"/>
      <c r="W45" s="372"/>
      <c r="X45" s="373" t="s">
        <v>845</v>
      </c>
      <c r="Y45" s="371" t="s">
        <v>845</v>
      </c>
      <c r="Z45" s="371"/>
      <c r="AA45" s="371"/>
      <c r="AB45" s="371"/>
      <c r="AC45" s="371"/>
      <c r="AD45" s="371"/>
      <c r="AE45" s="371"/>
      <c r="AF45" s="372"/>
      <c r="AG45" s="373" t="s">
        <v>190</v>
      </c>
      <c r="AH45" s="371" t="s">
        <v>190</v>
      </c>
      <c r="AI45" s="371"/>
      <c r="AJ45" s="371"/>
      <c r="AK45" s="372"/>
      <c r="AL45" s="373" t="s">
        <v>190</v>
      </c>
      <c r="AM45" s="371"/>
      <c r="AN45" s="371"/>
      <c r="AO45" s="371"/>
      <c r="AP45" s="374"/>
      <c r="AQ45" s="884"/>
      <c r="AR45" s="885"/>
      <c r="AS45" s="885"/>
      <c r="AT45" s="885"/>
      <c r="AU45" s="885"/>
      <c r="AV45" s="885"/>
      <c r="AW45" s="885"/>
      <c r="AX45" s="886"/>
    </row>
    <row r="46" spans="3:50" ht="36.450000000000003" customHeight="1" x14ac:dyDescent="0.35">
      <c r="C46" s="756" t="s">
        <v>297</v>
      </c>
      <c r="D46" s="624"/>
      <c r="E46" s="857" t="s">
        <v>220</v>
      </c>
      <c r="F46" s="858"/>
      <c r="G46" s="678" t="s">
        <v>146</v>
      </c>
      <c r="H46" s="679"/>
      <c r="I46" s="955" t="s">
        <v>948</v>
      </c>
      <c r="J46" s="956"/>
      <c r="K46" s="863"/>
      <c r="L46" s="864"/>
      <c r="M46" s="865"/>
      <c r="N46" s="866"/>
      <c r="O46" s="370" t="s">
        <v>845</v>
      </c>
      <c r="P46" s="371" t="s">
        <v>190</v>
      </c>
      <c r="Q46" s="371" t="s">
        <v>190</v>
      </c>
      <c r="R46" s="371" t="s">
        <v>190</v>
      </c>
      <c r="S46" s="371" t="s">
        <v>190</v>
      </c>
      <c r="T46" s="371" t="s">
        <v>190</v>
      </c>
      <c r="U46" s="371"/>
      <c r="V46" s="371"/>
      <c r="W46" s="372"/>
      <c r="X46" s="373" t="s">
        <v>845</v>
      </c>
      <c r="Y46" s="371" t="s">
        <v>190</v>
      </c>
      <c r="Z46" s="371"/>
      <c r="AA46" s="371"/>
      <c r="AB46" s="371"/>
      <c r="AC46" s="371"/>
      <c r="AD46" s="371"/>
      <c r="AE46" s="371"/>
      <c r="AF46" s="372"/>
      <c r="AG46" s="373" t="s">
        <v>190</v>
      </c>
      <c r="AH46" s="371" t="s">
        <v>190</v>
      </c>
      <c r="AI46" s="371"/>
      <c r="AJ46" s="371"/>
      <c r="AK46" s="372"/>
      <c r="AL46" s="373" t="s">
        <v>190</v>
      </c>
      <c r="AM46" s="371"/>
      <c r="AN46" s="371"/>
      <c r="AO46" s="371"/>
      <c r="AP46" s="374"/>
      <c r="AQ46" s="884"/>
      <c r="AR46" s="885"/>
      <c r="AS46" s="885"/>
      <c r="AT46" s="885"/>
      <c r="AU46" s="885"/>
      <c r="AV46" s="885"/>
      <c r="AW46" s="885"/>
      <c r="AX46" s="886"/>
    </row>
    <row r="47" spans="3:50" ht="36.450000000000003" customHeight="1" x14ac:dyDescent="0.35">
      <c r="C47" s="670"/>
      <c r="D47" s="671"/>
      <c r="E47" s="902" t="s">
        <v>641</v>
      </c>
      <c r="F47" s="903"/>
      <c r="G47" s="990" t="s">
        <v>247</v>
      </c>
      <c r="H47" s="991"/>
      <c r="I47" s="861" t="s">
        <v>248</v>
      </c>
      <c r="J47" s="862"/>
      <c r="K47" s="863"/>
      <c r="L47" s="864"/>
      <c r="M47" s="865"/>
      <c r="N47" s="866"/>
      <c r="O47" s="370" t="s">
        <v>845</v>
      </c>
      <c r="P47" s="371" t="s">
        <v>845</v>
      </c>
      <c r="Q47" s="371" t="s">
        <v>845</v>
      </c>
      <c r="R47" s="371" t="s">
        <v>190</v>
      </c>
      <c r="S47" s="371" t="s">
        <v>190</v>
      </c>
      <c r="T47" s="371" t="s">
        <v>190</v>
      </c>
      <c r="U47" s="371"/>
      <c r="V47" s="371"/>
      <c r="W47" s="372"/>
      <c r="X47" s="373" t="s">
        <v>845</v>
      </c>
      <c r="Y47" s="371" t="s">
        <v>845</v>
      </c>
      <c r="Z47" s="371"/>
      <c r="AA47" s="371"/>
      <c r="AB47" s="371"/>
      <c r="AC47" s="371"/>
      <c r="AD47" s="371"/>
      <c r="AE47" s="371"/>
      <c r="AF47" s="372"/>
      <c r="AG47" s="373" t="s">
        <v>190</v>
      </c>
      <c r="AH47" s="371" t="s">
        <v>190</v>
      </c>
      <c r="AI47" s="371"/>
      <c r="AJ47" s="371"/>
      <c r="AK47" s="372"/>
      <c r="AL47" s="373" t="s">
        <v>190</v>
      </c>
      <c r="AM47" s="371"/>
      <c r="AN47" s="371"/>
      <c r="AO47" s="371"/>
      <c r="AP47" s="374"/>
      <c r="AQ47" s="884"/>
      <c r="AR47" s="885"/>
      <c r="AS47" s="885"/>
      <c r="AT47" s="885"/>
      <c r="AU47" s="885"/>
      <c r="AV47" s="885"/>
      <c r="AW47" s="885"/>
      <c r="AX47" s="886"/>
    </row>
    <row r="48" spans="3:50" ht="36.450000000000003" customHeight="1" x14ac:dyDescent="0.35">
      <c r="C48" s="672"/>
      <c r="D48" s="673"/>
      <c r="E48" s="871"/>
      <c r="F48" s="872"/>
      <c r="G48" s="992"/>
      <c r="H48" s="993"/>
      <c r="I48" s="861" t="s">
        <v>648</v>
      </c>
      <c r="J48" s="862"/>
      <c r="K48" s="863"/>
      <c r="L48" s="864"/>
      <c r="M48" s="865"/>
      <c r="N48" s="866"/>
      <c r="O48" s="370" t="s">
        <v>845</v>
      </c>
      <c r="P48" s="371" t="s">
        <v>190</v>
      </c>
      <c r="Q48" s="371" t="s">
        <v>190</v>
      </c>
      <c r="R48" s="371" t="s">
        <v>190</v>
      </c>
      <c r="S48" s="371" t="s">
        <v>190</v>
      </c>
      <c r="T48" s="371" t="s">
        <v>845</v>
      </c>
      <c r="U48" s="371"/>
      <c r="V48" s="371"/>
      <c r="W48" s="372"/>
      <c r="X48" s="373" t="s">
        <v>845</v>
      </c>
      <c r="Y48" s="371" t="s">
        <v>190</v>
      </c>
      <c r="Z48" s="371"/>
      <c r="AA48" s="371"/>
      <c r="AB48" s="371"/>
      <c r="AC48" s="371"/>
      <c r="AD48" s="371"/>
      <c r="AE48" s="371"/>
      <c r="AF48" s="372"/>
      <c r="AG48" s="373" t="s">
        <v>190</v>
      </c>
      <c r="AH48" s="371" t="s">
        <v>845</v>
      </c>
      <c r="AI48" s="371"/>
      <c r="AJ48" s="371"/>
      <c r="AK48" s="372"/>
      <c r="AL48" s="373" t="s">
        <v>190</v>
      </c>
      <c r="AM48" s="371"/>
      <c r="AN48" s="371"/>
      <c r="AO48" s="371"/>
      <c r="AP48" s="374"/>
      <c r="AQ48" s="884"/>
      <c r="AR48" s="885"/>
      <c r="AS48" s="885"/>
      <c r="AT48" s="885"/>
      <c r="AU48" s="885"/>
      <c r="AV48" s="885"/>
      <c r="AW48" s="885"/>
      <c r="AX48" s="886"/>
    </row>
    <row r="49" spans="3:50" ht="36.450000000000003" customHeight="1" x14ac:dyDescent="0.35">
      <c r="C49" s="702" t="s">
        <v>241</v>
      </c>
      <c r="D49" s="746"/>
      <c r="E49" s="857" t="s">
        <v>473</v>
      </c>
      <c r="F49" s="858"/>
      <c r="G49" s="678" t="s">
        <v>146</v>
      </c>
      <c r="H49" s="679"/>
      <c r="I49" s="955" t="s">
        <v>948</v>
      </c>
      <c r="J49" s="956"/>
      <c r="K49" s="54"/>
      <c r="L49" s="45"/>
      <c r="M49" s="46"/>
      <c r="N49" s="47"/>
      <c r="O49" s="370" t="s">
        <v>845</v>
      </c>
      <c r="P49" s="371" t="s">
        <v>190</v>
      </c>
      <c r="Q49" s="371" t="s">
        <v>190</v>
      </c>
      <c r="R49" s="371" t="s">
        <v>190</v>
      </c>
      <c r="S49" s="371" t="s">
        <v>190</v>
      </c>
      <c r="T49" s="371" t="s">
        <v>190</v>
      </c>
      <c r="U49" s="371"/>
      <c r="V49" s="371"/>
      <c r="W49" s="372"/>
      <c r="X49" s="373" t="s">
        <v>845</v>
      </c>
      <c r="Y49" s="371" t="s">
        <v>190</v>
      </c>
      <c r="Z49" s="371"/>
      <c r="AA49" s="371"/>
      <c r="AB49" s="371"/>
      <c r="AC49" s="371"/>
      <c r="AD49" s="371"/>
      <c r="AE49" s="371"/>
      <c r="AF49" s="372"/>
      <c r="AG49" s="373" t="s">
        <v>190</v>
      </c>
      <c r="AH49" s="371" t="s">
        <v>190</v>
      </c>
      <c r="AI49" s="371"/>
      <c r="AJ49" s="371"/>
      <c r="AK49" s="372"/>
      <c r="AL49" s="373" t="s">
        <v>190</v>
      </c>
      <c r="AM49" s="371"/>
      <c r="AN49" s="371"/>
      <c r="AO49" s="371"/>
      <c r="AP49" s="374"/>
      <c r="AQ49" s="33"/>
      <c r="AR49" s="34"/>
      <c r="AS49" s="34"/>
      <c r="AT49" s="34"/>
      <c r="AU49" s="34"/>
      <c r="AV49" s="34"/>
      <c r="AW49" s="34"/>
      <c r="AX49" s="35"/>
    </row>
    <row r="50" spans="3:50" ht="36.450000000000003" customHeight="1" x14ac:dyDescent="0.35">
      <c r="C50" s="235"/>
      <c r="D50" s="236"/>
      <c r="E50" s="30"/>
      <c r="F50" s="31"/>
      <c r="G50" s="26"/>
      <c r="H50" s="27"/>
      <c r="I50" s="36"/>
      <c r="J50" s="53"/>
      <c r="K50" s="54"/>
      <c r="L50" s="45"/>
      <c r="M50" s="46"/>
      <c r="N50" s="47"/>
      <c r="O50" s="370"/>
      <c r="P50" s="371"/>
      <c r="Q50" s="371"/>
      <c r="R50" s="371"/>
      <c r="S50" s="371"/>
      <c r="T50" s="371"/>
      <c r="U50" s="371"/>
      <c r="V50" s="371"/>
      <c r="W50" s="372"/>
      <c r="X50" s="373"/>
      <c r="Y50" s="371"/>
      <c r="Z50" s="371"/>
      <c r="AA50" s="371"/>
      <c r="AB50" s="371"/>
      <c r="AC50" s="371"/>
      <c r="AD50" s="371"/>
      <c r="AE50" s="371"/>
      <c r="AF50" s="372"/>
      <c r="AG50" s="373"/>
      <c r="AH50" s="371"/>
      <c r="AI50" s="371"/>
      <c r="AJ50" s="371"/>
      <c r="AK50" s="372"/>
      <c r="AL50" s="373"/>
      <c r="AM50" s="371"/>
      <c r="AN50" s="371"/>
      <c r="AO50" s="371"/>
      <c r="AP50" s="374"/>
      <c r="AQ50" s="33"/>
      <c r="AR50" s="34"/>
      <c r="AS50" s="34"/>
      <c r="AT50" s="34"/>
      <c r="AU50" s="34"/>
      <c r="AV50" s="34"/>
      <c r="AW50" s="34"/>
      <c r="AX50" s="35"/>
    </row>
    <row r="51" spans="3:50" ht="13.5" customHeight="1" x14ac:dyDescent="0.35">
      <c r="C51" s="28"/>
      <c r="D51" s="29"/>
      <c r="E51" s="30"/>
      <c r="F51" s="31"/>
      <c r="G51" s="26"/>
      <c r="H51" s="27"/>
      <c r="I51" s="36"/>
      <c r="J51" s="53"/>
      <c r="K51" s="54"/>
      <c r="L51" s="45"/>
      <c r="M51" s="46"/>
      <c r="N51" s="47"/>
      <c r="O51" s="370"/>
      <c r="P51" s="371"/>
      <c r="Q51" s="371"/>
      <c r="R51" s="371"/>
      <c r="S51" s="371"/>
      <c r="T51" s="371"/>
      <c r="U51" s="371"/>
      <c r="V51" s="371"/>
      <c r="W51" s="372"/>
      <c r="X51" s="373"/>
      <c r="Y51" s="371"/>
      <c r="Z51" s="371"/>
      <c r="AA51" s="371"/>
      <c r="AB51" s="371"/>
      <c r="AC51" s="371"/>
      <c r="AD51" s="371"/>
      <c r="AE51" s="371"/>
      <c r="AF51" s="372"/>
      <c r="AG51" s="373"/>
      <c r="AH51" s="371"/>
      <c r="AI51" s="371"/>
      <c r="AJ51" s="371"/>
      <c r="AK51" s="372"/>
      <c r="AL51" s="373"/>
      <c r="AM51" s="371"/>
      <c r="AN51" s="371"/>
      <c r="AO51" s="371"/>
      <c r="AP51" s="374"/>
      <c r="AQ51" s="33"/>
      <c r="AR51" s="34"/>
      <c r="AS51" s="34"/>
      <c r="AT51" s="34"/>
      <c r="AU51" s="34"/>
      <c r="AV51" s="34"/>
      <c r="AW51" s="34"/>
      <c r="AX51" s="35"/>
    </row>
    <row r="52" spans="3:50" ht="13.5" customHeight="1" x14ac:dyDescent="0.35">
      <c r="C52" s="28"/>
      <c r="D52" s="29"/>
      <c r="E52" s="30"/>
      <c r="F52" s="31"/>
      <c r="G52" s="26"/>
      <c r="H52" s="27"/>
      <c r="I52" s="36"/>
      <c r="J52" s="53"/>
      <c r="K52" s="54"/>
      <c r="L52" s="45"/>
      <c r="M52" s="46"/>
      <c r="N52" s="47"/>
      <c r="O52" s="370"/>
      <c r="P52" s="371"/>
      <c r="Q52" s="371"/>
      <c r="R52" s="371"/>
      <c r="S52" s="371"/>
      <c r="T52" s="371"/>
      <c r="U52" s="371"/>
      <c r="V52" s="371"/>
      <c r="W52" s="372"/>
      <c r="X52" s="373"/>
      <c r="Y52" s="371"/>
      <c r="Z52" s="371"/>
      <c r="AA52" s="371"/>
      <c r="AB52" s="371"/>
      <c r="AC52" s="371"/>
      <c r="AD52" s="371"/>
      <c r="AE52" s="371"/>
      <c r="AF52" s="372"/>
      <c r="AG52" s="373"/>
      <c r="AH52" s="371"/>
      <c r="AI52" s="371"/>
      <c r="AJ52" s="371"/>
      <c r="AK52" s="372"/>
      <c r="AL52" s="373"/>
      <c r="AM52" s="371"/>
      <c r="AN52" s="371"/>
      <c r="AO52" s="371"/>
      <c r="AP52" s="374"/>
      <c r="AQ52" s="33"/>
      <c r="AR52" s="34"/>
      <c r="AS52" s="34"/>
      <c r="AT52" s="34"/>
      <c r="AU52" s="34"/>
      <c r="AV52" s="34"/>
      <c r="AW52" s="34"/>
      <c r="AX52" s="35"/>
    </row>
    <row r="53" spans="3:50" ht="13.5" customHeight="1" x14ac:dyDescent="0.35">
      <c r="C53" s="28"/>
      <c r="D53" s="29"/>
      <c r="E53" s="30"/>
      <c r="F53" s="31"/>
      <c r="G53" s="26"/>
      <c r="H53" s="27"/>
      <c r="I53" s="36"/>
      <c r="J53" s="53"/>
      <c r="K53" s="54"/>
      <c r="L53" s="45"/>
      <c r="M53" s="46"/>
      <c r="N53" s="47"/>
      <c r="O53" s="370"/>
      <c r="P53" s="371"/>
      <c r="Q53" s="371"/>
      <c r="R53" s="371"/>
      <c r="S53" s="371"/>
      <c r="T53" s="371"/>
      <c r="U53" s="371"/>
      <c r="V53" s="371"/>
      <c r="W53" s="372"/>
      <c r="X53" s="373"/>
      <c r="Y53" s="371"/>
      <c r="Z53" s="371"/>
      <c r="AA53" s="371"/>
      <c r="AB53" s="371"/>
      <c r="AC53" s="371"/>
      <c r="AD53" s="371"/>
      <c r="AE53" s="371"/>
      <c r="AF53" s="372"/>
      <c r="AG53" s="373"/>
      <c r="AH53" s="371"/>
      <c r="AI53" s="371"/>
      <c r="AJ53" s="371"/>
      <c r="AK53" s="372"/>
      <c r="AL53" s="373"/>
      <c r="AM53" s="371"/>
      <c r="AN53" s="371"/>
      <c r="AO53" s="371"/>
      <c r="AP53" s="374"/>
      <c r="AQ53" s="33"/>
      <c r="AR53" s="34"/>
      <c r="AS53" s="34"/>
      <c r="AT53" s="34"/>
      <c r="AU53" s="34"/>
      <c r="AV53" s="34"/>
      <c r="AW53" s="34"/>
      <c r="AX53" s="35"/>
    </row>
    <row r="54" spans="3:50" ht="13.5" customHeight="1" x14ac:dyDescent="0.35">
      <c r="C54" s="702"/>
      <c r="D54" s="703"/>
      <c r="E54" s="945"/>
      <c r="F54" s="946"/>
      <c r="G54" s="947"/>
      <c r="H54" s="948"/>
      <c r="I54" s="949"/>
      <c r="J54" s="950"/>
      <c r="K54" s="863"/>
      <c r="L54" s="864"/>
      <c r="M54" s="865"/>
      <c r="N54" s="866"/>
      <c r="O54" s="370"/>
      <c r="P54" s="371"/>
      <c r="Q54" s="371"/>
      <c r="R54" s="371"/>
      <c r="S54" s="371"/>
      <c r="T54" s="371"/>
      <c r="U54" s="371"/>
      <c r="V54" s="371"/>
      <c r="W54" s="372"/>
      <c r="X54" s="373"/>
      <c r="Y54" s="371"/>
      <c r="Z54" s="371"/>
      <c r="AA54" s="371"/>
      <c r="AB54" s="371"/>
      <c r="AC54" s="371"/>
      <c r="AD54" s="371"/>
      <c r="AE54" s="371"/>
      <c r="AF54" s="372"/>
      <c r="AG54" s="373"/>
      <c r="AH54" s="371"/>
      <c r="AI54" s="371"/>
      <c r="AJ54" s="371"/>
      <c r="AK54" s="372"/>
      <c r="AL54" s="373"/>
      <c r="AM54" s="371"/>
      <c r="AN54" s="371"/>
      <c r="AO54" s="371"/>
      <c r="AP54" s="374"/>
      <c r="AQ54" s="884"/>
      <c r="AR54" s="885"/>
      <c r="AS54" s="885"/>
      <c r="AT54" s="885"/>
      <c r="AU54" s="885"/>
      <c r="AV54" s="885"/>
      <c r="AW54" s="885"/>
      <c r="AX54" s="886"/>
    </row>
    <row r="55" spans="3:50" ht="13.5" customHeight="1" x14ac:dyDescent="0.35">
      <c r="C55" s="702"/>
      <c r="D55" s="703"/>
      <c r="E55" s="945"/>
      <c r="F55" s="946"/>
      <c r="G55" s="947"/>
      <c r="H55" s="948"/>
      <c r="I55" s="949"/>
      <c r="J55" s="950"/>
      <c r="K55" s="863"/>
      <c r="L55" s="864"/>
      <c r="M55" s="865"/>
      <c r="N55" s="866"/>
      <c r="O55" s="370"/>
      <c r="P55" s="371"/>
      <c r="Q55" s="371"/>
      <c r="R55" s="371"/>
      <c r="S55" s="371"/>
      <c r="T55" s="371"/>
      <c r="U55" s="371"/>
      <c r="V55" s="371"/>
      <c r="W55" s="372"/>
      <c r="X55" s="373"/>
      <c r="Y55" s="371"/>
      <c r="Z55" s="371"/>
      <c r="AA55" s="371"/>
      <c r="AB55" s="371"/>
      <c r="AC55" s="371"/>
      <c r="AD55" s="371"/>
      <c r="AE55" s="371"/>
      <c r="AF55" s="372"/>
      <c r="AG55" s="373"/>
      <c r="AH55" s="371"/>
      <c r="AI55" s="371"/>
      <c r="AJ55" s="371"/>
      <c r="AK55" s="372"/>
      <c r="AL55" s="373"/>
      <c r="AM55" s="371"/>
      <c r="AN55" s="371"/>
      <c r="AO55" s="371"/>
      <c r="AP55" s="374"/>
      <c r="AQ55" s="884"/>
      <c r="AR55" s="885"/>
      <c r="AS55" s="885"/>
      <c r="AT55" s="885"/>
      <c r="AU55" s="885"/>
      <c r="AV55" s="885"/>
      <c r="AW55" s="885"/>
      <c r="AX55" s="886"/>
    </row>
    <row r="56" spans="3:50" ht="13.5" customHeight="1" x14ac:dyDescent="0.35">
      <c r="C56" s="702"/>
      <c r="D56" s="703"/>
      <c r="E56" s="945"/>
      <c r="F56" s="946"/>
      <c r="G56" s="947"/>
      <c r="H56" s="948"/>
      <c r="I56" s="949"/>
      <c r="J56" s="950"/>
      <c r="K56" s="863"/>
      <c r="L56" s="864"/>
      <c r="M56" s="865"/>
      <c r="N56" s="866"/>
      <c r="O56" s="370"/>
      <c r="P56" s="371"/>
      <c r="Q56" s="371"/>
      <c r="R56" s="371"/>
      <c r="S56" s="371"/>
      <c r="T56" s="371"/>
      <c r="U56" s="371"/>
      <c r="V56" s="371"/>
      <c r="W56" s="372"/>
      <c r="X56" s="373"/>
      <c r="Y56" s="371"/>
      <c r="Z56" s="371"/>
      <c r="AA56" s="371"/>
      <c r="AB56" s="371"/>
      <c r="AC56" s="371"/>
      <c r="AD56" s="371"/>
      <c r="AE56" s="371"/>
      <c r="AF56" s="372"/>
      <c r="AG56" s="373"/>
      <c r="AH56" s="371"/>
      <c r="AI56" s="371"/>
      <c r="AJ56" s="371"/>
      <c r="AK56" s="372"/>
      <c r="AL56" s="373"/>
      <c r="AM56" s="371"/>
      <c r="AN56" s="371"/>
      <c r="AO56" s="371"/>
      <c r="AP56" s="374"/>
      <c r="AQ56" s="884"/>
      <c r="AR56" s="885"/>
      <c r="AS56" s="885"/>
      <c r="AT56" s="885"/>
      <c r="AU56" s="885"/>
      <c r="AV56" s="885"/>
      <c r="AW56" s="885"/>
      <c r="AX56" s="886"/>
    </row>
    <row r="57" spans="3:50" ht="13.5" customHeight="1" x14ac:dyDescent="0.35">
      <c r="C57" s="37"/>
      <c r="D57" s="19"/>
      <c r="E57" s="32"/>
      <c r="F57" s="39"/>
      <c r="G57" s="20"/>
      <c r="H57" s="21"/>
      <c r="I57" s="22"/>
      <c r="J57" s="48"/>
      <c r="K57" s="863"/>
      <c r="L57" s="864"/>
      <c r="M57" s="865"/>
      <c r="N57" s="866"/>
      <c r="O57" s="375"/>
      <c r="P57" s="376"/>
      <c r="Q57" s="376"/>
      <c r="R57" s="376"/>
      <c r="S57" s="376"/>
      <c r="T57" s="376"/>
      <c r="U57" s="376"/>
      <c r="V57" s="376"/>
      <c r="W57" s="377"/>
      <c r="X57" s="378"/>
      <c r="Y57" s="376"/>
      <c r="Z57" s="376"/>
      <c r="AA57" s="376"/>
      <c r="AB57" s="376"/>
      <c r="AC57" s="376"/>
      <c r="AD57" s="376"/>
      <c r="AE57" s="376"/>
      <c r="AF57" s="377"/>
      <c r="AG57" s="378"/>
      <c r="AH57" s="376"/>
      <c r="AI57" s="376"/>
      <c r="AJ57" s="376"/>
      <c r="AK57" s="377"/>
      <c r="AL57" s="378"/>
      <c r="AM57" s="376"/>
      <c r="AN57" s="376"/>
      <c r="AO57" s="376"/>
      <c r="AP57" s="379"/>
      <c r="AQ57" s="23"/>
      <c r="AR57" s="24"/>
      <c r="AS57" s="24"/>
      <c r="AT57" s="24"/>
      <c r="AU57" s="24"/>
      <c r="AV57" s="24"/>
      <c r="AW57" s="24"/>
      <c r="AX57" s="25"/>
    </row>
    <row r="58" spans="3:50" ht="13.5" customHeight="1" thickBot="1" x14ac:dyDescent="0.4">
      <c r="C58" s="710"/>
      <c r="D58" s="711"/>
      <c r="E58" s="889"/>
      <c r="F58" s="890"/>
      <c r="G58" s="891"/>
      <c r="H58" s="892"/>
      <c r="I58" s="893"/>
      <c r="J58" s="894"/>
      <c r="K58" s="895"/>
      <c r="L58" s="896"/>
      <c r="M58" s="897"/>
      <c r="N58" s="898"/>
      <c r="O58" s="380"/>
      <c r="P58" s="381"/>
      <c r="Q58" s="381"/>
      <c r="R58" s="381"/>
      <c r="S58" s="381"/>
      <c r="T58" s="381"/>
      <c r="U58" s="381"/>
      <c r="V58" s="381"/>
      <c r="W58" s="382"/>
      <c r="X58" s="383"/>
      <c r="Y58" s="381"/>
      <c r="Z58" s="381"/>
      <c r="AA58" s="381"/>
      <c r="AB58" s="381"/>
      <c r="AC58" s="381"/>
      <c r="AD58" s="381"/>
      <c r="AE58" s="381"/>
      <c r="AF58" s="382"/>
      <c r="AG58" s="383"/>
      <c r="AH58" s="381"/>
      <c r="AI58" s="381"/>
      <c r="AJ58" s="381"/>
      <c r="AK58" s="382"/>
      <c r="AL58" s="383"/>
      <c r="AM58" s="381"/>
      <c r="AN58" s="381"/>
      <c r="AO58" s="381"/>
      <c r="AP58" s="384"/>
      <c r="AQ58" s="899"/>
      <c r="AR58" s="900"/>
      <c r="AS58" s="900"/>
      <c r="AT58" s="900"/>
      <c r="AU58" s="900"/>
      <c r="AV58" s="900"/>
      <c r="AW58" s="900"/>
      <c r="AX58" s="901"/>
    </row>
  </sheetData>
  <mergeCells count="158">
    <mergeCell ref="C4:D5"/>
    <mergeCell ref="E4:H4"/>
    <mergeCell ref="I4:J4"/>
    <mergeCell ref="K4:AX4"/>
    <mergeCell ref="E5:F5"/>
    <mergeCell ref="G5:H5"/>
    <mergeCell ref="I5:J5"/>
    <mergeCell ref="M5:V5"/>
    <mergeCell ref="W5:AJ5"/>
    <mergeCell ref="AK5:AX5"/>
    <mergeCell ref="C24:D33"/>
    <mergeCell ref="E24:F33"/>
    <mergeCell ref="G24:H33"/>
    <mergeCell ref="I24:J28"/>
    <mergeCell ref="I29:J33"/>
    <mergeCell ref="C35:D37"/>
    <mergeCell ref="E35:J35"/>
    <mergeCell ref="C6:D14"/>
    <mergeCell ref="E6:F14"/>
    <mergeCell ref="G6:H14"/>
    <mergeCell ref="I6:J14"/>
    <mergeCell ref="C15:D23"/>
    <mergeCell ref="E15:F23"/>
    <mergeCell ref="G15:H23"/>
    <mergeCell ref="I15:J23"/>
    <mergeCell ref="K35:N35"/>
    <mergeCell ref="O35:AP35"/>
    <mergeCell ref="AQ35:AX37"/>
    <mergeCell ref="E36:F37"/>
    <mergeCell ref="G36:H37"/>
    <mergeCell ref="I36:J37"/>
    <mergeCell ref="K36:L37"/>
    <mergeCell ref="M36:N37"/>
    <mergeCell ref="O36:O37"/>
    <mergeCell ref="P36:P37"/>
    <mergeCell ref="Y36:Y37"/>
    <mergeCell ref="Z36:Z37"/>
    <mergeCell ref="AA36:AA37"/>
    <mergeCell ref="AB36:AB37"/>
    <mergeCell ref="Q36:Q37"/>
    <mergeCell ref="R36:R37"/>
    <mergeCell ref="S36:S37"/>
    <mergeCell ref="T36:T37"/>
    <mergeCell ref="U36:U37"/>
    <mergeCell ref="V36:V37"/>
    <mergeCell ref="AQ38:AX38"/>
    <mergeCell ref="G39:H39"/>
    <mergeCell ref="I39:J39"/>
    <mergeCell ref="K39:L39"/>
    <mergeCell ref="M39:N39"/>
    <mergeCell ref="AQ39:AX39"/>
    <mergeCell ref="AP36:AP37"/>
    <mergeCell ref="I38:J38"/>
    <mergeCell ref="K38:L38"/>
    <mergeCell ref="M38:N38"/>
    <mergeCell ref="AI36:AI37"/>
    <mergeCell ref="AJ36:AJ37"/>
    <mergeCell ref="AL36:AL37"/>
    <mergeCell ref="AM36:AM37"/>
    <mergeCell ref="AN36:AN37"/>
    <mergeCell ref="AO36:AO37"/>
    <mergeCell ref="AC36:AC37"/>
    <mergeCell ref="AD36:AD37"/>
    <mergeCell ref="AE36:AE37"/>
    <mergeCell ref="AF36:AF37"/>
    <mergeCell ref="AG36:AG37"/>
    <mergeCell ref="AH36:AH37"/>
    <mergeCell ref="W36:W37"/>
    <mergeCell ref="X36:X37"/>
    <mergeCell ref="AQ40:AX40"/>
    <mergeCell ref="G41:H41"/>
    <mergeCell ref="I41:J41"/>
    <mergeCell ref="K41:L41"/>
    <mergeCell ref="M41:N41"/>
    <mergeCell ref="AQ41:AX41"/>
    <mergeCell ref="G40:H40"/>
    <mergeCell ref="I40:J40"/>
    <mergeCell ref="K40:L40"/>
    <mergeCell ref="M40:N40"/>
    <mergeCell ref="AQ42:AX42"/>
    <mergeCell ref="G43:H43"/>
    <mergeCell ref="I43:J43"/>
    <mergeCell ref="K43:L43"/>
    <mergeCell ref="M43:N43"/>
    <mergeCell ref="AQ43:AX43"/>
    <mergeCell ref="G42:H42"/>
    <mergeCell ref="I42:J42"/>
    <mergeCell ref="K42:L42"/>
    <mergeCell ref="M42:N42"/>
    <mergeCell ref="AQ44:AX44"/>
    <mergeCell ref="E45:F45"/>
    <mergeCell ref="G45:H45"/>
    <mergeCell ref="I45:J45"/>
    <mergeCell ref="K45:L45"/>
    <mergeCell ref="M45:N45"/>
    <mergeCell ref="AQ45:AX45"/>
    <mergeCell ref="E44:F44"/>
    <mergeCell ref="G44:H44"/>
    <mergeCell ref="I44:J44"/>
    <mergeCell ref="K44:L44"/>
    <mergeCell ref="M44:N44"/>
    <mergeCell ref="AQ46:AX46"/>
    <mergeCell ref="I47:J47"/>
    <mergeCell ref="K47:L47"/>
    <mergeCell ref="M47:N47"/>
    <mergeCell ref="AQ47:AX47"/>
    <mergeCell ref="E46:F46"/>
    <mergeCell ref="G46:H46"/>
    <mergeCell ref="I46:J46"/>
    <mergeCell ref="K46:L46"/>
    <mergeCell ref="M46:N46"/>
    <mergeCell ref="AQ48:AX48"/>
    <mergeCell ref="C54:D54"/>
    <mergeCell ref="E54:F54"/>
    <mergeCell ref="G54:H54"/>
    <mergeCell ref="I54:J54"/>
    <mergeCell ref="K54:L54"/>
    <mergeCell ref="M54:N54"/>
    <mergeCell ref="AQ54:AX54"/>
    <mergeCell ref="G49:H49"/>
    <mergeCell ref="I49:J49"/>
    <mergeCell ref="I48:J48"/>
    <mergeCell ref="K48:L48"/>
    <mergeCell ref="M48:N48"/>
    <mergeCell ref="G47:H48"/>
    <mergeCell ref="K56:L56"/>
    <mergeCell ref="M56:N56"/>
    <mergeCell ref="AQ56:AX56"/>
    <mergeCell ref="C55:D55"/>
    <mergeCell ref="E55:F55"/>
    <mergeCell ref="G55:H55"/>
    <mergeCell ref="I55:J55"/>
    <mergeCell ref="K55:L55"/>
    <mergeCell ref="M55:N55"/>
    <mergeCell ref="AK25:AX25"/>
    <mergeCell ref="W9:AJ9"/>
    <mergeCell ref="AQ58:AX58"/>
    <mergeCell ref="C38:D43"/>
    <mergeCell ref="C44:D45"/>
    <mergeCell ref="C46:D48"/>
    <mergeCell ref="C49:D49"/>
    <mergeCell ref="E38:F40"/>
    <mergeCell ref="E41:F43"/>
    <mergeCell ref="E47:F48"/>
    <mergeCell ref="E49:F49"/>
    <mergeCell ref="K57:L57"/>
    <mergeCell ref="M57:N57"/>
    <mergeCell ref="C58:D58"/>
    <mergeCell ref="E58:F58"/>
    <mergeCell ref="G58:H58"/>
    <mergeCell ref="I58:J58"/>
    <mergeCell ref="K58:L58"/>
    <mergeCell ref="M58:N58"/>
    <mergeCell ref="AQ55:AX55"/>
    <mergeCell ref="C56:D56"/>
    <mergeCell ref="E56:F56"/>
    <mergeCell ref="G56:H56"/>
    <mergeCell ref="I56:J56"/>
  </mergeCells>
  <phoneticPr fontId="1"/>
  <dataValidations count="1">
    <dataValidation type="list" allowBlank="1" showInputMessage="1" showErrorMessage="1" sqref="O38:AP58" xr:uid="{3BEB999B-B505-4234-BA29-B63DE5E5E0AD}">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48C99-8E8D-4FF2-A941-B7DC7278835C}">
  <sheetPr codeName="Sheet15"/>
  <dimension ref="B2:AX58"/>
  <sheetViews>
    <sheetView showGridLines="0" zoomScale="70" zoomScaleNormal="70" workbookViewId="0">
      <selection activeCell="M2" sqref="M2"/>
    </sheetView>
  </sheetViews>
  <sheetFormatPr defaultColWidth="9.21875" defaultRowHeight="15" x14ac:dyDescent="0.35"/>
  <cols>
    <col min="1" max="1" width="3.21875" style="1" customWidth="1"/>
    <col min="2" max="2" width="3.44140625" style="1" customWidth="1"/>
    <col min="3" max="4" width="10.33203125" style="1" customWidth="1"/>
    <col min="5" max="8" width="8.77734375" style="1" customWidth="1"/>
    <col min="9" max="14" width="9.21875" style="1" customWidth="1"/>
    <col min="15" max="50" width="5.77734375" style="1" customWidth="1"/>
    <col min="51" max="52" width="2.21875" style="1" customWidth="1"/>
    <col min="53" max="53" width="2.77734375" style="1" customWidth="1"/>
    <col min="54" max="54" width="3.109375" style="1" customWidth="1"/>
    <col min="55" max="16384" width="9.21875" style="1"/>
  </cols>
  <sheetData>
    <row r="2" spans="2:50" ht="38.4" x14ac:dyDescent="0.35">
      <c r="B2" s="49" t="s">
        <v>69</v>
      </c>
      <c r="K2" s="50"/>
      <c r="L2" s="51" t="s">
        <v>70</v>
      </c>
      <c r="M2" s="15" t="s">
        <v>249</v>
      </c>
      <c r="N2" s="16"/>
      <c r="O2" s="16"/>
      <c r="P2" s="16"/>
      <c r="Q2" s="16"/>
      <c r="R2" s="16"/>
    </row>
    <row r="3" spans="2:50" ht="16.8" thickBot="1" x14ac:dyDescent="0.4">
      <c r="L3" s="12" t="s">
        <v>460</v>
      </c>
      <c r="AI3" s="12" t="s">
        <v>464</v>
      </c>
    </row>
    <row r="4" spans="2:50" ht="30" customHeight="1" x14ac:dyDescent="0.35">
      <c r="C4" s="786" t="s">
        <v>0</v>
      </c>
      <c r="D4" s="787"/>
      <c r="E4" s="790" t="s">
        <v>1</v>
      </c>
      <c r="F4" s="791"/>
      <c r="G4" s="791"/>
      <c r="H4" s="792"/>
      <c r="I4" s="793" t="s">
        <v>2</v>
      </c>
      <c r="J4" s="791"/>
      <c r="K4" s="790" t="s">
        <v>3</v>
      </c>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2"/>
    </row>
    <row r="5" spans="2:50" ht="44.55" customHeight="1" thickBot="1" x14ac:dyDescent="0.4">
      <c r="C5" s="788"/>
      <c r="D5" s="789"/>
      <c r="E5" s="800" t="s">
        <v>4</v>
      </c>
      <c r="F5" s="801"/>
      <c r="G5" s="802" t="s">
        <v>5</v>
      </c>
      <c r="H5" s="803"/>
      <c r="I5" s="804" t="s">
        <v>465</v>
      </c>
      <c r="J5" s="805"/>
      <c r="K5" s="52" t="s">
        <v>6</v>
      </c>
      <c r="L5" s="14" t="s">
        <v>461</v>
      </c>
      <c r="M5" s="806" t="s">
        <v>7</v>
      </c>
      <c r="N5" s="807"/>
      <c r="O5" s="807"/>
      <c r="P5" s="807"/>
      <c r="Q5" s="807"/>
      <c r="R5" s="807"/>
      <c r="S5" s="807"/>
      <c r="T5" s="807"/>
      <c r="U5" s="807"/>
      <c r="V5" s="801"/>
      <c r="W5" s="806" t="s">
        <v>888</v>
      </c>
      <c r="X5" s="807"/>
      <c r="Y5" s="807"/>
      <c r="Z5" s="807"/>
      <c r="AA5" s="807"/>
      <c r="AB5" s="807"/>
      <c r="AC5" s="807"/>
      <c r="AD5" s="807"/>
      <c r="AE5" s="807"/>
      <c r="AF5" s="807"/>
      <c r="AG5" s="807"/>
      <c r="AH5" s="807"/>
      <c r="AI5" s="807"/>
      <c r="AJ5" s="801"/>
      <c r="AK5" s="806" t="s">
        <v>462</v>
      </c>
      <c r="AL5" s="807"/>
      <c r="AM5" s="807"/>
      <c r="AN5" s="807"/>
      <c r="AO5" s="807"/>
      <c r="AP5" s="807"/>
      <c r="AQ5" s="807"/>
      <c r="AR5" s="807"/>
      <c r="AS5" s="807"/>
      <c r="AT5" s="807"/>
      <c r="AU5" s="807"/>
      <c r="AV5" s="807"/>
      <c r="AW5" s="807"/>
      <c r="AX5" s="808"/>
    </row>
    <row r="6" spans="2:50" ht="16.95" customHeight="1" thickTop="1" x14ac:dyDescent="0.35">
      <c r="C6" s="809" t="s">
        <v>9</v>
      </c>
      <c r="D6" s="810"/>
      <c r="E6" s="770" t="s">
        <v>10</v>
      </c>
      <c r="F6" s="771"/>
      <c r="G6" s="811" t="s">
        <v>10</v>
      </c>
      <c r="H6" s="812"/>
      <c r="I6" s="815" t="s">
        <v>11</v>
      </c>
      <c r="J6" s="816"/>
      <c r="K6" s="106">
        <v>101</v>
      </c>
      <c r="L6" s="107" t="s">
        <v>376</v>
      </c>
      <c r="M6" s="108" t="s">
        <v>137</v>
      </c>
      <c r="N6" s="109"/>
      <c r="O6" s="109"/>
      <c r="P6" s="109"/>
      <c r="Q6" s="109"/>
      <c r="R6" s="109"/>
      <c r="S6" s="109"/>
      <c r="T6" s="109"/>
      <c r="U6" s="109"/>
      <c r="V6" s="110"/>
      <c r="W6" s="111" t="s">
        <v>138</v>
      </c>
      <c r="X6" s="112"/>
      <c r="Y6" s="112"/>
      <c r="Z6" s="112"/>
      <c r="AA6" s="112"/>
      <c r="AB6" s="112"/>
      <c r="AC6" s="112"/>
      <c r="AD6" s="112"/>
      <c r="AE6" s="112"/>
      <c r="AF6" s="112"/>
      <c r="AG6" s="112"/>
      <c r="AH6" s="112"/>
      <c r="AI6" s="112"/>
      <c r="AJ6" s="113"/>
      <c r="AK6" s="111" t="s">
        <v>102</v>
      </c>
      <c r="AL6" s="112"/>
      <c r="AM6" s="112"/>
      <c r="AN6" s="112"/>
      <c r="AO6" s="112"/>
      <c r="AP6" s="112"/>
      <c r="AQ6" s="112"/>
      <c r="AR6" s="112"/>
      <c r="AS6" s="112"/>
      <c r="AT6" s="112"/>
      <c r="AU6" s="112"/>
      <c r="AV6" s="112"/>
      <c r="AW6" s="112"/>
      <c r="AX6" s="114"/>
    </row>
    <row r="7" spans="2:50" ht="16.95" customHeight="1" x14ac:dyDescent="0.35">
      <c r="C7" s="764"/>
      <c r="D7" s="765"/>
      <c r="E7" s="770"/>
      <c r="F7" s="771"/>
      <c r="G7" s="811"/>
      <c r="H7" s="812"/>
      <c r="I7" s="782"/>
      <c r="J7" s="783"/>
      <c r="K7" s="58">
        <v>102</v>
      </c>
      <c r="L7" s="59" t="s">
        <v>126</v>
      </c>
      <c r="M7" s="60" t="s">
        <v>15</v>
      </c>
      <c r="N7" s="61"/>
      <c r="O7" s="61"/>
      <c r="P7" s="61"/>
      <c r="Q7" s="61"/>
      <c r="R7" s="61"/>
      <c r="S7" s="61"/>
      <c r="T7" s="61"/>
      <c r="U7" s="61"/>
      <c r="V7" s="62"/>
      <c r="W7" s="63" t="s">
        <v>16</v>
      </c>
      <c r="X7" s="64"/>
      <c r="Y7" s="64"/>
      <c r="Z7" s="64"/>
      <c r="AA7" s="64"/>
      <c r="AB7" s="64"/>
      <c r="AC7" s="64"/>
      <c r="AD7" s="64"/>
      <c r="AE7" s="64"/>
      <c r="AF7" s="64"/>
      <c r="AG7" s="64"/>
      <c r="AH7" s="64"/>
      <c r="AI7" s="64"/>
      <c r="AJ7" s="65"/>
      <c r="AK7" s="63" t="s">
        <v>355</v>
      </c>
      <c r="AL7" s="64"/>
      <c r="AM7" s="64"/>
      <c r="AN7" s="64"/>
      <c r="AO7" s="64"/>
      <c r="AP7" s="64"/>
      <c r="AQ7" s="64"/>
      <c r="AR7" s="64"/>
      <c r="AS7" s="64"/>
      <c r="AT7" s="64"/>
      <c r="AU7" s="64"/>
      <c r="AV7" s="64"/>
      <c r="AW7" s="64"/>
      <c r="AX7" s="66"/>
    </row>
    <row r="8" spans="2:50" ht="16.95" customHeight="1" x14ac:dyDescent="0.35">
      <c r="C8" s="764"/>
      <c r="D8" s="765"/>
      <c r="E8" s="770"/>
      <c r="F8" s="771"/>
      <c r="G8" s="811"/>
      <c r="H8" s="812"/>
      <c r="I8" s="782"/>
      <c r="J8" s="783"/>
      <c r="K8" s="58">
        <v>103</v>
      </c>
      <c r="L8" s="59" t="s">
        <v>126</v>
      </c>
      <c r="M8" s="60" t="s">
        <v>17</v>
      </c>
      <c r="N8" s="61"/>
      <c r="O8" s="61"/>
      <c r="P8" s="61"/>
      <c r="Q8" s="61"/>
      <c r="R8" s="61"/>
      <c r="S8" s="61"/>
      <c r="T8" s="61"/>
      <c r="U8" s="61"/>
      <c r="V8" s="62"/>
      <c r="W8" s="63" t="s">
        <v>18</v>
      </c>
      <c r="X8" s="64"/>
      <c r="Y8" s="64"/>
      <c r="Z8" s="64"/>
      <c r="AA8" s="64"/>
      <c r="AB8" s="64"/>
      <c r="AC8" s="64"/>
      <c r="AD8" s="64"/>
      <c r="AE8" s="64"/>
      <c r="AF8" s="64"/>
      <c r="AG8" s="64"/>
      <c r="AH8" s="64"/>
      <c r="AI8" s="64"/>
      <c r="AJ8" s="65"/>
      <c r="AK8" s="63" t="s">
        <v>19</v>
      </c>
      <c r="AL8" s="64"/>
      <c r="AM8" s="64"/>
      <c r="AN8" s="64"/>
      <c r="AO8" s="64"/>
      <c r="AP8" s="64"/>
      <c r="AQ8" s="64"/>
      <c r="AR8" s="64"/>
      <c r="AS8" s="64"/>
      <c r="AT8" s="64"/>
      <c r="AU8" s="64"/>
      <c r="AV8" s="64"/>
      <c r="AW8" s="64"/>
      <c r="AX8" s="66"/>
    </row>
    <row r="9" spans="2:50" ht="28.5" customHeight="1" x14ac:dyDescent="0.35">
      <c r="C9" s="764"/>
      <c r="D9" s="765"/>
      <c r="E9" s="770"/>
      <c r="F9" s="771"/>
      <c r="G9" s="811"/>
      <c r="H9" s="812"/>
      <c r="I9" s="782"/>
      <c r="J9" s="783"/>
      <c r="K9" s="58">
        <v>104</v>
      </c>
      <c r="L9" s="59" t="s">
        <v>126</v>
      </c>
      <c r="M9" s="60" t="s">
        <v>154</v>
      </c>
      <c r="N9" s="61"/>
      <c r="O9" s="61"/>
      <c r="P9" s="61"/>
      <c r="Q9" s="61"/>
      <c r="R9" s="61"/>
      <c r="S9" s="61"/>
      <c r="T9" s="61"/>
      <c r="U9" s="61"/>
      <c r="V9" s="62"/>
      <c r="W9" s="923" t="s">
        <v>156</v>
      </c>
      <c r="X9" s="924"/>
      <c r="Y9" s="924"/>
      <c r="Z9" s="924"/>
      <c r="AA9" s="924"/>
      <c r="AB9" s="924"/>
      <c r="AC9" s="924"/>
      <c r="AD9" s="924"/>
      <c r="AE9" s="924"/>
      <c r="AF9" s="924"/>
      <c r="AG9" s="924"/>
      <c r="AH9" s="924"/>
      <c r="AI9" s="924"/>
      <c r="AJ9" s="925"/>
      <c r="AK9" s="63" t="s">
        <v>155</v>
      </c>
      <c r="AL9" s="64"/>
      <c r="AM9" s="64"/>
      <c r="AN9" s="64"/>
      <c r="AO9" s="64"/>
      <c r="AP9" s="64"/>
      <c r="AQ9" s="64"/>
      <c r="AR9" s="64"/>
      <c r="AS9" s="64"/>
      <c r="AT9" s="64"/>
      <c r="AU9" s="64"/>
      <c r="AV9" s="64"/>
      <c r="AW9" s="64"/>
      <c r="AX9" s="66"/>
    </row>
    <row r="10" spans="2:50" ht="16.95" customHeight="1" x14ac:dyDescent="0.35">
      <c r="C10" s="764"/>
      <c r="D10" s="765"/>
      <c r="E10" s="770"/>
      <c r="F10" s="771"/>
      <c r="G10" s="811"/>
      <c r="H10" s="812"/>
      <c r="I10" s="782"/>
      <c r="J10" s="783"/>
      <c r="K10" s="58">
        <v>105</v>
      </c>
      <c r="L10" s="59" t="s">
        <v>67</v>
      </c>
      <c r="M10" s="60" t="s">
        <v>356</v>
      </c>
      <c r="N10" s="61"/>
      <c r="O10" s="61"/>
      <c r="P10" s="61"/>
      <c r="Q10" s="61"/>
      <c r="R10" s="61"/>
      <c r="S10" s="61"/>
      <c r="T10" s="61"/>
      <c r="U10" s="61"/>
      <c r="V10" s="62"/>
      <c r="W10" s="63" t="s">
        <v>357</v>
      </c>
      <c r="X10" s="64"/>
      <c r="Y10" s="64"/>
      <c r="Z10" s="64"/>
      <c r="AA10" s="64"/>
      <c r="AB10" s="64"/>
      <c r="AC10" s="64"/>
      <c r="AD10" s="64"/>
      <c r="AE10" s="64"/>
      <c r="AF10" s="64"/>
      <c r="AG10" s="64"/>
      <c r="AH10" s="64"/>
      <c r="AI10" s="64"/>
      <c r="AJ10" s="65"/>
      <c r="AK10" s="60" t="s">
        <v>358</v>
      </c>
      <c r="AL10" s="67"/>
      <c r="AM10" s="67"/>
      <c r="AN10" s="67"/>
      <c r="AO10" s="67"/>
      <c r="AP10" s="67"/>
      <c r="AQ10" s="67"/>
      <c r="AR10" s="67"/>
      <c r="AS10" s="67"/>
      <c r="AT10" s="67"/>
      <c r="AU10" s="67"/>
      <c r="AV10" s="67"/>
      <c r="AW10" s="67"/>
      <c r="AX10" s="68"/>
    </row>
    <row r="11" spans="2:50" ht="16.95" customHeight="1" x14ac:dyDescent="0.35">
      <c r="C11" s="764"/>
      <c r="D11" s="765"/>
      <c r="E11" s="770"/>
      <c r="F11" s="771"/>
      <c r="G11" s="811"/>
      <c r="H11" s="812"/>
      <c r="I11" s="782"/>
      <c r="J11" s="783"/>
      <c r="K11" s="58">
        <v>106</v>
      </c>
      <c r="L11" s="59"/>
      <c r="M11" s="60"/>
      <c r="N11" s="61"/>
      <c r="O11" s="61"/>
      <c r="P11" s="61"/>
      <c r="Q11" s="61"/>
      <c r="R11" s="61"/>
      <c r="S11" s="61"/>
      <c r="T11" s="61"/>
      <c r="U11" s="61"/>
      <c r="V11" s="62"/>
      <c r="W11" s="63"/>
      <c r="X11" s="64"/>
      <c r="Y11" s="64"/>
      <c r="Z11" s="64"/>
      <c r="AA11" s="64"/>
      <c r="AB11" s="64"/>
      <c r="AC11" s="64"/>
      <c r="AD11" s="64"/>
      <c r="AE11" s="64"/>
      <c r="AF11" s="64"/>
      <c r="AG11" s="64"/>
      <c r="AH11" s="64"/>
      <c r="AI11" s="64"/>
      <c r="AJ11" s="65"/>
      <c r="AK11" s="63"/>
      <c r="AL11" s="69"/>
      <c r="AM11" s="69"/>
      <c r="AN11" s="69"/>
      <c r="AO11" s="69"/>
      <c r="AP11" s="69"/>
      <c r="AQ11" s="69"/>
      <c r="AR11" s="69"/>
      <c r="AS11" s="69"/>
      <c r="AT11" s="69"/>
      <c r="AU11" s="69"/>
      <c r="AV11" s="69"/>
      <c r="AW11" s="69"/>
      <c r="AX11" s="70"/>
    </row>
    <row r="12" spans="2:50" ht="16.95" customHeight="1" x14ac:dyDescent="0.35">
      <c r="C12" s="764"/>
      <c r="D12" s="765"/>
      <c r="E12" s="770"/>
      <c r="F12" s="771"/>
      <c r="G12" s="811"/>
      <c r="H12" s="812"/>
      <c r="I12" s="782"/>
      <c r="J12" s="783"/>
      <c r="K12" s="58">
        <v>107</v>
      </c>
      <c r="L12" s="59"/>
      <c r="M12" s="60"/>
      <c r="N12" s="61"/>
      <c r="O12" s="61"/>
      <c r="P12" s="61"/>
      <c r="Q12" s="61"/>
      <c r="R12" s="61"/>
      <c r="S12" s="61"/>
      <c r="T12" s="61"/>
      <c r="U12" s="61"/>
      <c r="V12" s="62"/>
      <c r="W12" s="63"/>
      <c r="X12" s="64"/>
      <c r="Y12" s="64"/>
      <c r="Z12" s="64"/>
      <c r="AA12" s="64"/>
      <c r="AB12" s="64"/>
      <c r="AC12" s="64"/>
      <c r="AD12" s="64"/>
      <c r="AE12" s="64"/>
      <c r="AF12" s="64"/>
      <c r="AG12" s="64"/>
      <c r="AH12" s="64"/>
      <c r="AI12" s="64"/>
      <c r="AJ12" s="65"/>
      <c r="AK12" s="63"/>
      <c r="AL12" s="69"/>
      <c r="AM12" s="69"/>
      <c r="AN12" s="69"/>
      <c r="AO12" s="69"/>
      <c r="AP12" s="69"/>
      <c r="AQ12" s="69"/>
      <c r="AR12" s="69"/>
      <c r="AS12" s="69"/>
      <c r="AT12" s="69"/>
      <c r="AU12" s="69"/>
      <c r="AV12" s="69"/>
      <c r="AW12" s="69"/>
      <c r="AX12" s="70"/>
    </row>
    <row r="13" spans="2:50" ht="16.95" customHeight="1" x14ac:dyDescent="0.35">
      <c r="C13" s="764"/>
      <c r="D13" s="765"/>
      <c r="E13" s="770"/>
      <c r="F13" s="771"/>
      <c r="G13" s="811"/>
      <c r="H13" s="812"/>
      <c r="I13" s="782"/>
      <c r="J13" s="783"/>
      <c r="K13" s="58">
        <v>108</v>
      </c>
      <c r="L13" s="59"/>
      <c r="M13" s="60"/>
      <c r="N13" s="61"/>
      <c r="O13" s="61"/>
      <c r="P13" s="61"/>
      <c r="Q13" s="61"/>
      <c r="R13" s="61"/>
      <c r="S13" s="61"/>
      <c r="T13" s="61"/>
      <c r="U13" s="61"/>
      <c r="V13" s="62"/>
      <c r="W13" s="63"/>
      <c r="X13" s="64"/>
      <c r="Y13" s="64"/>
      <c r="Z13" s="64"/>
      <c r="AA13" s="64"/>
      <c r="AB13" s="64"/>
      <c r="AC13" s="64"/>
      <c r="AD13" s="64"/>
      <c r="AE13" s="64"/>
      <c r="AF13" s="64"/>
      <c r="AG13" s="64"/>
      <c r="AH13" s="64"/>
      <c r="AI13" s="64"/>
      <c r="AJ13" s="65"/>
      <c r="AK13" s="63"/>
      <c r="AL13" s="69"/>
      <c r="AM13" s="69"/>
      <c r="AN13" s="69"/>
      <c r="AO13" s="69"/>
      <c r="AP13" s="69"/>
      <c r="AQ13" s="69"/>
      <c r="AR13" s="69"/>
      <c r="AS13" s="69"/>
      <c r="AT13" s="69"/>
      <c r="AU13" s="69"/>
      <c r="AV13" s="69"/>
      <c r="AW13" s="69"/>
      <c r="AX13" s="70"/>
    </row>
    <row r="14" spans="2:50" ht="16.95" customHeight="1" x14ac:dyDescent="0.35">
      <c r="C14" s="766"/>
      <c r="D14" s="767"/>
      <c r="E14" s="772"/>
      <c r="F14" s="773"/>
      <c r="G14" s="813"/>
      <c r="H14" s="814"/>
      <c r="I14" s="784"/>
      <c r="J14" s="785"/>
      <c r="K14" s="89"/>
      <c r="L14" s="90"/>
      <c r="M14" s="91"/>
      <c r="N14" s="74"/>
      <c r="O14" s="74"/>
      <c r="P14" s="74"/>
      <c r="Q14" s="74"/>
      <c r="R14" s="74"/>
      <c r="S14" s="74"/>
      <c r="T14" s="74"/>
      <c r="U14" s="74"/>
      <c r="V14" s="75"/>
      <c r="W14" s="76"/>
      <c r="X14" s="77"/>
      <c r="Y14" s="77"/>
      <c r="Z14" s="77"/>
      <c r="AA14" s="77"/>
      <c r="AB14" s="77"/>
      <c r="AC14" s="77"/>
      <c r="AD14" s="77"/>
      <c r="AE14" s="77"/>
      <c r="AF14" s="77"/>
      <c r="AG14" s="77"/>
      <c r="AH14" s="77"/>
      <c r="AI14" s="77"/>
      <c r="AJ14" s="78"/>
      <c r="AK14" s="76"/>
      <c r="AL14" s="77"/>
      <c r="AM14" s="77"/>
      <c r="AN14" s="77"/>
      <c r="AO14" s="77"/>
      <c r="AP14" s="77"/>
      <c r="AQ14" s="77"/>
      <c r="AR14" s="77"/>
      <c r="AS14" s="77"/>
      <c r="AT14" s="77"/>
      <c r="AU14" s="77"/>
      <c r="AV14" s="77"/>
      <c r="AW14" s="77"/>
      <c r="AX14" s="79"/>
    </row>
    <row r="15" spans="2:50" ht="16.95" customHeight="1" x14ac:dyDescent="0.35">
      <c r="C15" s="762" t="s">
        <v>28</v>
      </c>
      <c r="D15" s="763"/>
      <c r="E15" s="768" t="s">
        <v>29</v>
      </c>
      <c r="F15" s="769"/>
      <c r="G15" s="774" t="s">
        <v>30</v>
      </c>
      <c r="H15" s="775"/>
      <c r="I15" s="780" t="s">
        <v>31</v>
      </c>
      <c r="J15" s="781"/>
      <c r="K15" s="80">
        <v>201</v>
      </c>
      <c r="L15" s="81" t="s">
        <v>126</v>
      </c>
      <c r="M15" s="82" t="s">
        <v>65</v>
      </c>
      <c r="N15" s="83"/>
      <c r="O15" s="83"/>
      <c r="P15" s="83"/>
      <c r="Q15" s="83"/>
      <c r="R15" s="83"/>
      <c r="S15" s="83"/>
      <c r="T15" s="83"/>
      <c r="U15" s="83"/>
      <c r="V15" s="84"/>
      <c r="W15" s="85" t="s">
        <v>71</v>
      </c>
      <c r="X15" s="86"/>
      <c r="Y15" s="86"/>
      <c r="Z15" s="86"/>
      <c r="AA15" s="86"/>
      <c r="AB15" s="86"/>
      <c r="AC15" s="86"/>
      <c r="AD15" s="86"/>
      <c r="AE15" s="86"/>
      <c r="AF15" s="86"/>
      <c r="AG15" s="86"/>
      <c r="AH15" s="86"/>
      <c r="AI15" s="86"/>
      <c r="AJ15" s="87"/>
      <c r="AK15" s="85" t="s">
        <v>66</v>
      </c>
      <c r="AL15" s="86"/>
      <c r="AM15" s="86"/>
      <c r="AN15" s="86"/>
      <c r="AO15" s="86"/>
      <c r="AP15" s="86"/>
      <c r="AQ15" s="86"/>
      <c r="AR15" s="86"/>
      <c r="AS15" s="86"/>
      <c r="AT15" s="86"/>
      <c r="AU15" s="86"/>
      <c r="AV15" s="86"/>
      <c r="AW15" s="86"/>
      <c r="AX15" s="88"/>
    </row>
    <row r="16" spans="2:50" ht="16.95" customHeight="1" x14ac:dyDescent="0.35">
      <c r="C16" s="764"/>
      <c r="D16" s="765"/>
      <c r="E16" s="770"/>
      <c r="F16" s="771"/>
      <c r="G16" s="776"/>
      <c r="H16" s="777"/>
      <c r="I16" s="782"/>
      <c r="J16" s="783"/>
      <c r="K16" s="58">
        <v>202</v>
      </c>
      <c r="L16" s="59" t="s">
        <v>126</v>
      </c>
      <c r="M16" s="60" t="s">
        <v>459</v>
      </c>
      <c r="N16" s="61"/>
      <c r="O16" s="61"/>
      <c r="P16" s="61"/>
      <c r="Q16" s="61"/>
      <c r="R16" s="61"/>
      <c r="S16" s="61"/>
      <c r="T16" s="61"/>
      <c r="U16" s="61"/>
      <c r="V16" s="62"/>
      <c r="W16" s="63" t="s">
        <v>33</v>
      </c>
      <c r="X16" s="64"/>
      <c r="Y16" s="64"/>
      <c r="Z16" s="64"/>
      <c r="AA16" s="64"/>
      <c r="AB16" s="64"/>
      <c r="AC16" s="64"/>
      <c r="AD16" s="64"/>
      <c r="AE16" s="64"/>
      <c r="AF16" s="64"/>
      <c r="AG16" s="64"/>
      <c r="AH16" s="64"/>
      <c r="AI16" s="64"/>
      <c r="AJ16" s="65"/>
      <c r="AK16" s="63" t="s">
        <v>62</v>
      </c>
      <c r="AL16" s="64"/>
      <c r="AM16" s="64"/>
      <c r="AN16" s="64"/>
      <c r="AO16" s="64"/>
      <c r="AP16" s="64"/>
      <c r="AQ16" s="64"/>
      <c r="AR16" s="64"/>
      <c r="AS16" s="64"/>
      <c r="AT16" s="64"/>
      <c r="AU16" s="64"/>
      <c r="AV16" s="64"/>
      <c r="AW16" s="64"/>
      <c r="AX16" s="66"/>
    </row>
    <row r="17" spans="3:50" ht="16.95" customHeight="1" x14ac:dyDescent="0.35">
      <c r="C17" s="764"/>
      <c r="D17" s="765"/>
      <c r="E17" s="770"/>
      <c r="F17" s="771"/>
      <c r="G17" s="776"/>
      <c r="H17" s="777"/>
      <c r="I17" s="782"/>
      <c r="J17" s="783"/>
      <c r="K17" s="58">
        <v>203</v>
      </c>
      <c r="L17" s="59"/>
      <c r="M17" s="60"/>
      <c r="N17" s="61"/>
      <c r="O17" s="61"/>
      <c r="P17" s="61"/>
      <c r="Q17" s="61"/>
      <c r="R17" s="61"/>
      <c r="S17" s="61"/>
      <c r="T17" s="61"/>
      <c r="U17" s="61"/>
      <c r="V17" s="62"/>
      <c r="W17" s="63"/>
      <c r="X17" s="64"/>
      <c r="Y17" s="64"/>
      <c r="Z17" s="64"/>
      <c r="AA17" s="64"/>
      <c r="AB17" s="64"/>
      <c r="AC17" s="64"/>
      <c r="AD17" s="64"/>
      <c r="AE17" s="64"/>
      <c r="AF17" s="64"/>
      <c r="AG17" s="64"/>
      <c r="AH17" s="64"/>
      <c r="AI17" s="64"/>
      <c r="AJ17" s="65"/>
      <c r="AK17" s="63"/>
      <c r="AL17" s="64"/>
      <c r="AM17" s="64"/>
      <c r="AN17" s="64"/>
      <c r="AO17" s="64"/>
      <c r="AP17" s="64"/>
      <c r="AQ17" s="64"/>
      <c r="AR17" s="64"/>
      <c r="AS17" s="64"/>
      <c r="AT17" s="64"/>
      <c r="AU17" s="64"/>
      <c r="AV17" s="64"/>
      <c r="AW17" s="64"/>
      <c r="AX17" s="66"/>
    </row>
    <row r="18" spans="3:50" ht="16.95" customHeight="1" x14ac:dyDescent="0.35">
      <c r="C18" s="764"/>
      <c r="D18" s="765"/>
      <c r="E18" s="770"/>
      <c r="F18" s="771"/>
      <c r="G18" s="776"/>
      <c r="H18" s="777"/>
      <c r="I18" s="782"/>
      <c r="J18" s="783"/>
      <c r="K18" s="58">
        <v>204</v>
      </c>
      <c r="L18" s="59"/>
      <c r="M18" s="60"/>
      <c r="N18" s="61"/>
      <c r="O18" s="61"/>
      <c r="P18" s="61"/>
      <c r="Q18" s="61"/>
      <c r="R18" s="61"/>
      <c r="S18" s="61"/>
      <c r="T18" s="61"/>
      <c r="U18" s="61"/>
      <c r="V18" s="62"/>
      <c r="W18" s="63"/>
      <c r="X18" s="64"/>
      <c r="Y18" s="64"/>
      <c r="Z18" s="64"/>
      <c r="AA18" s="64"/>
      <c r="AB18" s="64"/>
      <c r="AC18" s="64"/>
      <c r="AD18" s="64"/>
      <c r="AE18" s="64"/>
      <c r="AF18" s="64"/>
      <c r="AG18" s="64"/>
      <c r="AH18" s="64"/>
      <c r="AI18" s="64"/>
      <c r="AJ18" s="65"/>
      <c r="AK18" s="63"/>
      <c r="AL18" s="64"/>
      <c r="AM18" s="64"/>
      <c r="AN18" s="64"/>
      <c r="AO18" s="64"/>
      <c r="AP18" s="64"/>
      <c r="AQ18" s="64"/>
      <c r="AR18" s="64"/>
      <c r="AS18" s="64"/>
      <c r="AT18" s="64"/>
      <c r="AU18" s="64"/>
      <c r="AV18" s="64"/>
      <c r="AW18" s="64"/>
      <c r="AX18" s="66"/>
    </row>
    <row r="19" spans="3:50" ht="16.95" customHeight="1" x14ac:dyDescent="0.35">
      <c r="C19" s="764"/>
      <c r="D19" s="765"/>
      <c r="E19" s="770"/>
      <c r="F19" s="771"/>
      <c r="G19" s="776"/>
      <c r="H19" s="777"/>
      <c r="I19" s="782"/>
      <c r="J19" s="783"/>
      <c r="K19" s="58">
        <v>205</v>
      </c>
      <c r="L19" s="59"/>
      <c r="M19" s="60"/>
      <c r="N19" s="61"/>
      <c r="O19" s="61"/>
      <c r="P19" s="61"/>
      <c r="Q19" s="61"/>
      <c r="R19" s="61"/>
      <c r="S19" s="61"/>
      <c r="T19" s="61"/>
      <c r="U19" s="61"/>
      <c r="V19" s="62"/>
      <c r="W19" s="63"/>
      <c r="X19" s="64"/>
      <c r="Y19" s="64"/>
      <c r="Z19" s="64"/>
      <c r="AA19" s="64"/>
      <c r="AB19" s="64"/>
      <c r="AC19" s="64"/>
      <c r="AD19" s="64"/>
      <c r="AE19" s="64"/>
      <c r="AF19" s="64"/>
      <c r="AG19" s="64"/>
      <c r="AH19" s="64"/>
      <c r="AI19" s="64"/>
      <c r="AJ19" s="65"/>
      <c r="AK19" s="63"/>
      <c r="AL19" s="64"/>
      <c r="AM19" s="64"/>
      <c r="AN19" s="64"/>
      <c r="AO19" s="64"/>
      <c r="AP19" s="64"/>
      <c r="AQ19" s="64"/>
      <c r="AR19" s="64"/>
      <c r="AS19" s="64"/>
      <c r="AT19" s="64"/>
      <c r="AU19" s="64"/>
      <c r="AV19" s="64"/>
      <c r="AW19" s="64"/>
      <c r="AX19" s="66"/>
    </row>
    <row r="20" spans="3:50" ht="16.95" customHeight="1" x14ac:dyDescent="0.35">
      <c r="C20" s="764"/>
      <c r="D20" s="765"/>
      <c r="E20" s="770"/>
      <c r="F20" s="771"/>
      <c r="G20" s="776"/>
      <c r="H20" s="777"/>
      <c r="I20" s="782"/>
      <c r="J20" s="783"/>
      <c r="K20" s="58">
        <v>206</v>
      </c>
      <c r="L20" s="59"/>
      <c r="M20" s="60"/>
      <c r="N20" s="61"/>
      <c r="O20" s="61"/>
      <c r="P20" s="61"/>
      <c r="Q20" s="61"/>
      <c r="R20" s="61"/>
      <c r="S20" s="61"/>
      <c r="T20" s="61"/>
      <c r="U20" s="61"/>
      <c r="V20" s="62"/>
      <c r="W20" s="63"/>
      <c r="X20" s="64"/>
      <c r="Y20" s="64"/>
      <c r="Z20" s="64"/>
      <c r="AA20" s="64"/>
      <c r="AB20" s="64"/>
      <c r="AC20" s="64"/>
      <c r="AD20" s="64"/>
      <c r="AE20" s="64"/>
      <c r="AF20" s="64"/>
      <c r="AG20" s="64"/>
      <c r="AH20" s="64"/>
      <c r="AI20" s="64"/>
      <c r="AJ20" s="65"/>
      <c r="AK20" s="63"/>
      <c r="AL20" s="64"/>
      <c r="AM20" s="64"/>
      <c r="AN20" s="64"/>
      <c r="AO20" s="64"/>
      <c r="AP20" s="64"/>
      <c r="AQ20" s="64"/>
      <c r="AR20" s="64"/>
      <c r="AS20" s="64"/>
      <c r="AT20" s="64"/>
      <c r="AU20" s="64"/>
      <c r="AV20" s="64"/>
      <c r="AW20" s="64"/>
      <c r="AX20" s="66"/>
    </row>
    <row r="21" spans="3:50" ht="16.95" customHeight="1" x14ac:dyDescent="0.35">
      <c r="C21" s="764"/>
      <c r="D21" s="765"/>
      <c r="E21" s="770"/>
      <c r="F21" s="771"/>
      <c r="G21" s="776"/>
      <c r="H21" s="777"/>
      <c r="I21" s="782"/>
      <c r="J21" s="783"/>
      <c r="K21" s="58">
        <v>207</v>
      </c>
      <c r="L21" s="59"/>
      <c r="M21" s="60"/>
      <c r="N21" s="61"/>
      <c r="O21" s="61"/>
      <c r="P21" s="61"/>
      <c r="Q21" s="61"/>
      <c r="R21" s="61"/>
      <c r="S21" s="61"/>
      <c r="T21" s="61"/>
      <c r="U21" s="61"/>
      <c r="V21" s="62"/>
      <c r="W21" s="63"/>
      <c r="X21" s="64"/>
      <c r="Y21" s="64"/>
      <c r="Z21" s="64"/>
      <c r="AA21" s="64"/>
      <c r="AB21" s="64"/>
      <c r="AC21" s="64"/>
      <c r="AD21" s="64"/>
      <c r="AE21" s="64"/>
      <c r="AF21" s="64"/>
      <c r="AG21" s="64"/>
      <c r="AH21" s="64"/>
      <c r="AI21" s="64"/>
      <c r="AJ21" s="65"/>
      <c r="AK21" s="63"/>
      <c r="AL21" s="64"/>
      <c r="AM21" s="64"/>
      <c r="AN21" s="64"/>
      <c r="AO21" s="64"/>
      <c r="AP21" s="64"/>
      <c r="AQ21" s="64"/>
      <c r="AR21" s="64"/>
      <c r="AS21" s="64"/>
      <c r="AT21" s="64"/>
      <c r="AU21" s="64"/>
      <c r="AV21" s="64"/>
      <c r="AW21" s="64"/>
      <c r="AX21" s="66"/>
    </row>
    <row r="22" spans="3:50" ht="16.95" customHeight="1" x14ac:dyDescent="0.35">
      <c r="C22" s="764"/>
      <c r="D22" s="765"/>
      <c r="E22" s="770"/>
      <c r="F22" s="771"/>
      <c r="G22" s="776"/>
      <c r="H22" s="777"/>
      <c r="I22" s="782"/>
      <c r="J22" s="783"/>
      <c r="K22" s="58">
        <v>208</v>
      </c>
      <c r="L22" s="59"/>
      <c r="M22" s="60"/>
      <c r="N22" s="61"/>
      <c r="O22" s="61"/>
      <c r="P22" s="61"/>
      <c r="Q22" s="61"/>
      <c r="R22" s="61"/>
      <c r="S22" s="61"/>
      <c r="T22" s="61"/>
      <c r="U22" s="61"/>
      <c r="V22" s="62"/>
      <c r="W22" s="63"/>
      <c r="X22" s="64"/>
      <c r="Y22" s="64"/>
      <c r="Z22" s="64"/>
      <c r="AA22" s="64"/>
      <c r="AB22" s="64"/>
      <c r="AC22" s="64"/>
      <c r="AD22" s="64"/>
      <c r="AE22" s="64"/>
      <c r="AF22" s="64"/>
      <c r="AG22" s="64"/>
      <c r="AH22" s="64"/>
      <c r="AI22" s="64"/>
      <c r="AJ22" s="65"/>
      <c r="AK22" s="63"/>
      <c r="AL22" s="64"/>
      <c r="AM22" s="64"/>
      <c r="AN22" s="64"/>
      <c r="AO22" s="64"/>
      <c r="AP22" s="64"/>
      <c r="AQ22" s="64"/>
      <c r="AR22" s="64"/>
      <c r="AS22" s="64"/>
      <c r="AT22" s="64"/>
      <c r="AU22" s="64"/>
      <c r="AV22" s="64"/>
      <c r="AW22" s="64"/>
      <c r="AX22" s="66"/>
    </row>
    <row r="23" spans="3:50" ht="16.95" customHeight="1" x14ac:dyDescent="0.35">
      <c r="C23" s="766"/>
      <c r="D23" s="767"/>
      <c r="E23" s="772"/>
      <c r="F23" s="773"/>
      <c r="G23" s="778"/>
      <c r="H23" s="779"/>
      <c r="I23" s="784"/>
      <c r="J23" s="785"/>
      <c r="K23" s="89"/>
      <c r="L23" s="90"/>
      <c r="M23" s="91"/>
      <c r="N23" s="74"/>
      <c r="O23" s="74"/>
      <c r="P23" s="74"/>
      <c r="Q23" s="74"/>
      <c r="R23" s="74"/>
      <c r="S23" s="74"/>
      <c r="T23" s="74"/>
      <c r="U23" s="74"/>
      <c r="V23" s="75"/>
      <c r="W23" s="76"/>
      <c r="X23" s="77"/>
      <c r="Y23" s="77"/>
      <c r="Z23" s="77"/>
      <c r="AA23" s="77"/>
      <c r="AB23" s="77"/>
      <c r="AC23" s="77"/>
      <c r="AD23" s="77"/>
      <c r="AE23" s="77"/>
      <c r="AF23" s="77"/>
      <c r="AG23" s="77"/>
      <c r="AH23" s="77"/>
      <c r="AI23" s="77"/>
      <c r="AJ23" s="78"/>
      <c r="AK23" s="76"/>
      <c r="AL23" s="77"/>
      <c r="AM23" s="77"/>
      <c r="AN23" s="77"/>
      <c r="AO23" s="77"/>
      <c r="AP23" s="77"/>
      <c r="AQ23" s="77"/>
      <c r="AR23" s="77"/>
      <c r="AS23" s="77"/>
      <c r="AT23" s="77"/>
      <c r="AU23" s="77"/>
      <c r="AV23" s="77"/>
      <c r="AW23" s="77"/>
      <c r="AX23" s="79"/>
    </row>
    <row r="24" spans="3:50" ht="16.95" customHeight="1" x14ac:dyDescent="0.35">
      <c r="C24" s="762" t="s">
        <v>34</v>
      </c>
      <c r="D24" s="763"/>
      <c r="E24" s="768" t="s">
        <v>29</v>
      </c>
      <c r="F24" s="769"/>
      <c r="G24" s="774" t="s">
        <v>35</v>
      </c>
      <c r="H24" s="775"/>
      <c r="I24" s="780" t="s">
        <v>64</v>
      </c>
      <c r="J24" s="781"/>
      <c r="K24" s="80">
        <v>301</v>
      </c>
      <c r="L24" s="81" t="s">
        <v>67</v>
      </c>
      <c r="M24" s="82" t="s">
        <v>36</v>
      </c>
      <c r="N24" s="83"/>
      <c r="O24" s="83"/>
      <c r="P24" s="83"/>
      <c r="Q24" s="83"/>
      <c r="R24" s="83"/>
      <c r="S24" s="83"/>
      <c r="T24" s="83"/>
      <c r="U24" s="83"/>
      <c r="V24" s="84"/>
      <c r="W24" s="82" t="s">
        <v>164</v>
      </c>
      <c r="X24" s="83"/>
      <c r="Y24" s="83"/>
      <c r="Z24" s="83"/>
      <c r="AA24" s="83"/>
      <c r="AB24" s="83"/>
      <c r="AC24" s="83"/>
      <c r="AD24" s="83"/>
      <c r="AE24" s="83"/>
      <c r="AF24" s="83"/>
      <c r="AG24" s="83"/>
      <c r="AH24" s="83"/>
      <c r="AI24" s="83"/>
      <c r="AJ24" s="84"/>
      <c r="AK24" s="85" t="s">
        <v>165</v>
      </c>
      <c r="AL24" s="86"/>
      <c r="AM24" s="86"/>
      <c r="AN24" s="86"/>
      <c r="AO24" s="86"/>
      <c r="AP24" s="86"/>
      <c r="AQ24" s="86"/>
      <c r="AR24" s="86"/>
      <c r="AS24" s="86"/>
      <c r="AT24" s="86"/>
      <c r="AU24" s="86"/>
      <c r="AV24" s="86"/>
      <c r="AW24" s="86"/>
      <c r="AX24" s="88"/>
    </row>
    <row r="25" spans="3:50" ht="27.45" customHeight="1" x14ac:dyDescent="0.35">
      <c r="C25" s="764"/>
      <c r="D25" s="765"/>
      <c r="E25" s="770"/>
      <c r="F25" s="771"/>
      <c r="G25" s="776"/>
      <c r="H25" s="777"/>
      <c r="I25" s="782"/>
      <c r="J25" s="783"/>
      <c r="K25" s="58">
        <v>302</v>
      </c>
      <c r="L25" s="59" t="s">
        <v>67</v>
      </c>
      <c r="M25" s="60" t="s">
        <v>135</v>
      </c>
      <c r="N25" s="61"/>
      <c r="O25" s="61"/>
      <c r="P25" s="61"/>
      <c r="Q25" s="61"/>
      <c r="R25" s="61"/>
      <c r="S25" s="61"/>
      <c r="T25" s="61"/>
      <c r="U25" s="61"/>
      <c r="V25" s="62"/>
      <c r="W25" s="63" t="s">
        <v>136</v>
      </c>
      <c r="X25" s="64"/>
      <c r="Y25" s="64"/>
      <c r="Z25" s="64"/>
      <c r="AA25" s="64"/>
      <c r="AB25" s="64"/>
      <c r="AC25" s="64"/>
      <c r="AD25" s="64"/>
      <c r="AE25" s="64"/>
      <c r="AF25" s="64"/>
      <c r="AG25" s="64"/>
      <c r="AH25" s="64"/>
      <c r="AI25" s="64"/>
      <c r="AJ25" s="65"/>
      <c r="AK25" s="923" t="s">
        <v>149</v>
      </c>
      <c r="AL25" s="924"/>
      <c r="AM25" s="924"/>
      <c r="AN25" s="924"/>
      <c r="AO25" s="924"/>
      <c r="AP25" s="924"/>
      <c r="AQ25" s="924"/>
      <c r="AR25" s="924"/>
      <c r="AS25" s="924"/>
      <c r="AT25" s="924"/>
      <c r="AU25" s="924"/>
      <c r="AV25" s="924"/>
      <c r="AW25" s="924"/>
      <c r="AX25" s="941"/>
    </row>
    <row r="26" spans="3:50" ht="16.95" customHeight="1" x14ac:dyDescent="0.35">
      <c r="C26" s="764"/>
      <c r="D26" s="765"/>
      <c r="E26" s="770"/>
      <c r="F26" s="771"/>
      <c r="G26" s="776"/>
      <c r="H26" s="777"/>
      <c r="I26" s="782"/>
      <c r="J26" s="783"/>
      <c r="K26" s="58">
        <v>303</v>
      </c>
      <c r="L26" s="59"/>
      <c r="M26" s="60"/>
      <c r="N26" s="61"/>
      <c r="O26" s="61"/>
      <c r="P26" s="61"/>
      <c r="Q26" s="61"/>
      <c r="R26" s="61"/>
      <c r="S26" s="61"/>
      <c r="T26" s="61"/>
      <c r="U26" s="61"/>
      <c r="V26" s="62"/>
      <c r="W26" s="63"/>
      <c r="X26" s="64"/>
      <c r="Y26" s="64"/>
      <c r="Z26" s="64"/>
      <c r="AA26" s="64"/>
      <c r="AB26" s="64"/>
      <c r="AC26" s="64"/>
      <c r="AD26" s="64"/>
      <c r="AE26" s="64"/>
      <c r="AF26" s="64"/>
      <c r="AG26" s="64"/>
      <c r="AH26" s="64"/>
      <c r="AI26" s="64"/>
      <c r="AJ26" s="65"/>
      <c r="AK26" s="63"/>
      <c r="AL26" s="67"/>
      <c r="AM26" s="67"/>
      <c r="AN26" s="67"/>
      <c r="AO26" s="67"/>
      <c r="AP26" s="67"/>
      <c r="AQ26" s="67"/>
      <c r="AR26" s="67"/>
      <c r="AS26" s="67"/>
      <c r="AT26" s="67"/>
      <c r="AU26" s="67"/>
      <c r="AV26" s="67"/>
      <c r="AW26" s="67"/>
      <c r="AX26" s="68"/>
    </row>
    <row r="27" spans="3:50" ht="16.95" customHeight="1" x14ac:dyDescent="0.35">
      <c r="C27" s="764"/>
      <c r="D27" s="765"/>
      <c r="E27" s="770"/>
      <c r="F27" s="771"/>
      <c r="G27" s="776"/>
      <c r="H27" s="777"/>
      <c r="I27" s="782"/>
      <c r="J27" s="783"/>
      <c r="K27" s="58">
        <v>304</v>
      </c>
      <c r="L27" s="93"/>
      <c r="M27" s="60"/>
      <c r="N27" s="61"/>
      <c r="O27" s="61"/>
      <c r="P27" s="61"/>
      <c r="Q27" s="61"/>
      <c r="R27" s="61"/>
      <c r="S27" s="61"/>
      <c r="T27" s="61"/>
      <c r="U27" s="61"/>
      <c r="V27" s="62"/>
      <c r="W27" s="63"/>
      <c r="X27" s="64"/>
      <c r="Y27" s="64"/>
      <c r="Z27" s="64"/>
      <c r="AA27" s="64"/>
      <c r="AB27" s="64"/>
      <c r="AC27" s="64"/>
      <c r="AD27" s="64"/>
      <c r="AE27" s="64"/>
      <c r="AF27" s="64"/>
      <c r="AG27" s="64"/>
      <c r="AH27" s="64"/>
      <c r="AI27" s="64"/>
      <c r="AJ27" s="65"/>
      <c r="AK27" s="63"/>
      <c r="AL27" s="69"/>
      <c r="AM27" s="69"/>
      <c r="AN27" s="69"/>
      <c r="AO27" s="69"/>
      <c r="AP27" s="69"/>
      <c r="AQ27" s="69"/>
      <c r="AR27" s="69"/>
      <c r="AS27" s="69"/>
      <c r="AT27" s="69"/>
      <c r="AU27" s="69"/>
      <c r="AV27" s="69"/>
      <c r="AW27" s="69"/>
      <c r="AX27" s="70"/>
    </row>
    <row r="28" spans="3:50" ht="16.95" customHeight="1" x14ac:dyDescent="0.35">
      <c r="C28" s="764"/>
      <c r="D28" s="765"/>
      <c r="E28" s="770"/>
      <c r="F28" s="771"/>
      <c r="G28" s="776"/>
      <c r="H28" s="777"/>
      <c r="I28" s="784"/>
      <c r="J28" s="785"/>
      <c r="K28" s="89"/>
      <c r="L28" s="94"/>
      <c r="M28" s="91"/>
      <c r="N28" s="74"/>
      <c r="O28" s="74"/>
      <c r="P28" s="74"/>
      <c r="Q28" s="74"/>
      <c r="R28" s="74"/>
      <c r="S28" s="74"/>
      <c r="T28" s="74"/>
      <c r="U28" s="74"/>
      <c r="V28" s="75"/>
      <c r="W28" s="76"/>
      <c r="X28" s="77"/>
      <c r="Y28" s="77"/>
      <c r="Z28" s="77"/>
      <c r="AA28" s="77"/>
      <c r="AB28" s="77"/>
      <c r="AC28" s="77"/>
      <c r="AD28" s="77"/>
      <c r="AE28" s="77"/>
      <c r="AF28" s="77"/>
      <c r="AG28" s="77"/>
      <c r="AH28" s="77"/>
      <c r="AI28" s="77"/>
      <c r="AJ28" s="78"/>
      <c r="AK28" s="76"/>
      <c r="AL28" s="77"/>
      <c r="AM28" s="77"/>
      <c r="AN28" s="77"/>
      <c r="AO28" s="77"/>
      <c r="AP28" s="77"/>
      <c r="AQ28" s="77"/>
      <c r="AR28" s="77"/>
      <c r="AS28" s="77"/>
      <c r="AT28" s="77"/>
      <c r="AU28" s="77"/>
      <c r="AV28" s="77"/>
      <c r="AW28" s="77"/>
      <c r="AX28" s="79"/>
    </row>
    <row r="29" spans="3:50" ht="16.95" customHeight="1" x14ac:dyDescent="0.35">
      <c r="C29" s="764"/>
      <c r="D29" s="765"/>
      <c r="E29" s="770"/>
      <c r="F29" s="771"/>
      <c r="G29" s="776"/>
      <c r="H29" s="777"/>
      <c r="I29" s="780" t="s">
        <v>63</v>
      </c>
      <c r="J29" s="781"/>
      <c r="K29" s="80">
        <v>401</v>
      </c>
      <c r="L29" s="81" t="s">
        <v>67</v>
      </c>
      <c r="M29" s="82" t="s">
        <v>150</v>
      </c>
      <c r="N29" s="83"/>
      <c r="O29" s="83"/>
      <c r="P29" s="83"/>
      <c r="Q29" s="83"/>
      <c r="R29" s="83"/>
      <c r="S29" s="83"/>
      <c r="T29" s="83"/>
      <c r="U29" s="83"/>
      <c r="V29" s="84"/>
      <c r="W29" s="85" t="s">
        <v>151</v>
      </c>
      <c r="X29" s="86"/>
      <c r="Y29" s="86"/>
      <c r="Z29" s="86"/>
      <c r="AA29" s="86"/>
      <c r="AB29" s="86"/>
      <c r="AC29" s="86"/>
      <c r="AD29" s="86"/>
      <c r="AE29" s="86"/>
      <c r="AF29" s="86"/>
      <c r="AG29" s="86"/>
      <c r="AH29" s="86"/>
      <c r="AI29" s="86"/>
      <c r="AJ29" s="87"/>
      <c r="AK29" s="85" t="s">
        <v>152</v>
      </c>
      <c r="AL29" s="95"/>
      <c r="AM29" s="95"/>
      <c r="AN29" s="95"/>
      <c r="AO29" s="95"/>
      <c r="AP29" s="95"/>
      <c r="AQ29" s="95"/>
      <c r="AR29" s="95"/>
      <c r="AS29" s="95"/>
      <c r="AT29" s="95"/>
      <c r="AU29" s="95"/>
      <c r="AV29" s="95"/>
      <c r="AW29" s="95"/>
      <c r="AX29" s="96"/>
    </row>
    <row r="30" spans="3:50" ht="16.95" customHeight="1" x14ac:dyDescent="0.35">
      <c r="C30" s="764"/>
      <c r="D30" s="765"/>
      <c r="E30" s="770"/>
      <c r="F30" s="771"/>
      <c r="G30" s="776"/>
      <c r="H30" s="777"/>
      <c r="I30" s="782"/>
      <c r="J30" s="783"/>
      <c r="K30" s="58">
        <v>402</v>
      </c>
      <c r="L30" s="59"/>
      <c r="M30" s="60"/>
      <c r="N30" s="61"/>
      <c r="O30" s="61"/>
      <c r="P30" s="61"/>
      <c r="Q30" s="61"/>
      <c r="R30" s="61"/>
      <c r="S30" s="61"/>
      <c r="T30" s="61"/>
      <c r="U30" s="61"/>
      <c r="V30" s="62"/>
      <c r="W30" s="63"/>
      <c r="X30" s="64"/>
      <c r="Y30" s="64"/>
      <c r="Z30" s="64"/>
      <c r="AA30" s="64"/>
      <c r="AB30" s="64"/>
      <c r="AC30" s="64"/>
      <c r="AD30" s="64"/>
      <c r="AE30" s="64"/>
      <c r="AF30" s="64"/>
      <c r="AG30" s="64"/>
      <c r="AH30" s="64"/>
      <c r="AI30" s="64"/>
      <c r="AJ30" s="65"/>
      <c r="AK30" s="63"/>
      <c r="AL30" s="64"/>
      <c r="AM30" s="64"/>
      <c r="AN30" s="64"/>
      <c r="AO30" s="64"/>
      <c r="AP30" s="64"/>
      <c r="AQ30" s="64"/>
      <c r="AR30" s="64"/>
      <c r="AS30" s="64"/>
      <c r="AT30" s="64"/>
      <c r="AU30" s="64"/>
      <c r="AV30" s="64"/>
      <c r="AW30" s="64"/>
      <c r="AX30" s="66"/>
    </row>
    <row r="31" spans="3:50" ht="16.95" customHeight="1" x14ac:dyDescent="0.35">
      <c r="C31" s="764"/>
      <c r="D31" s="765"/>
      <c r="E31" s="770"/>
      <c r="F31" s="771"/>
      <c r="G31" s="776"/>
      <c r="H31" s="777"/>
      <c r="I31" s="782"/>
      <c r="J31" s="783"/>
      <c r="K31" s="58">
        <v>403</v>
      </c>
      <c r="L31" s="59"/>
      <c r="M31" s="60"/>
      <c r="N31" s="61"/>
      <c r="O31" s="61"/>
      <c r="P31" s="61"/>
      <c r="Q31" s="61"/>
      <c r="R31" s="61"/>
      <c r="S31" s="61"/>
      <c r="T31" s="61"/>
      <c r="U31" s="61"/>
      <c r="V31" s="62"/>
      <c r="W31" s="63"/>
      <c r="X31" s="64"/>
      <c r="Y31" s="64"/>
      <c r="Z31" s="64"/>
      <c r="AA31" s="64"/>
      <c r="AB31" s="64"/>
      <c r="AC31" s="64"/>
      <c r="AD31" s="64"/>
      <c r="AE31" s="64"/>
      <c r="AF31" s="64"/>
      <c r="AG31" s="64"/>
      <c r="AH31" s="64"/>
      <c r="AI31" s="64"/>
      <c r="AJ31" s="65"/>
      <c r="AK31" s="63"/>
      <c r="AL31" s="64"/>
      <c r="AM31" s="64"/>
      <c r="AN31" s="64"/>
      <c r="AO31" s="64"/>
      <c r="AP31" s="64"/>
      <c r="AQ31" s="64"/>
      <c r="AR31" s="64"/>
      <c r="AS31" s="64"/>
      <c r="AT31" s="64"/>
      <c r="AU31" s="64"/>
      <c r="AV31" s="64"/>
      <c r="AW31" s="64"/>
      <c r="AX31" s="66"/>
    </row>
    <row r="32" spans="3:50" ht="16.95" customHeight="1" x14ac:dyDescent="0.35">
      <c r="C32" s="764"/>
      <c r="D32" s="765"/>
      <c r="E32" s="770"/>
      <c r="F32" s="771"/>
      <c r="G32" s="776"/>
      <c r="H32" s="777"/>
      <c r="I32" s="782"/>
      <c r="J32" s="783"/>
      <c r="K32" s="58">
        <v>404</v>
      </c>
      <c r="L32" s="59"/>
      <c r="M32" s="60"/>
      <c r="N32" s="61"/>
      <c r="O32" s="61"/>
      <c r="P32" s="61"/>
      <c r="Q32" s="61"/>
      <c r="R32" s="61"/>
      <c r="S32" s="61"/>
      <c r="T32" s="61"/>
      <c r="U32" s="61"/>
      <c r="V32" s="62"/>
      <c r="W32" s="63"/>
      <c r="X32" s="64"/>
      <c r="Y32" s="64"/>
      <c r="Z32" s="64"/>
      <c r="AA32" s="64"/>
      <c r="AB32" s="64"/>
      <c r="AC32" s="64"/>
      <c r="AD32" s="64"/>
      <c r="AE32" s="64"/>
      <c r="AF32" s="64"/>
      <c r="AG32" s="64"/>
      <c r="AH32" s="64"/>
      <c r="AI32" s="64"/>
      <c r="AJ32" s="65"/>
      <c r="AK32" s="63"/>
      <c r="AL32" s="64"/>
      <c r="AM32" s="64"/>
      <c r="AN32" s="64"/>
      <c r="AO32" s="64"/>
      <c r="AP32" s="64"/>
      <c r="AQ32" s="64"/>
      <c r="AR32" s="64"/>
      <c r="AS32" s="64"/>
      <c r="AT32" s="64"/>
      <c r="AU32" s="64"/>
      <c r="AV32" s="64"/>
      <c r="AW32" s="64"/>
      <c r="AX32" s="66"/>
    </row>
    <row r="33" spans="3:50" ht="16.95" customHeight="1" thickBot="1" x14ac:dyDescent="0.4">
      <c r="C33" s="830"/>
      <c r="D33" s="831"/>
      <c r="E33" s="832"/>
      <c r="F33" s="833"/>
      <c r="G33" s="834"/>
      <c r="H33" s="835"/>
      <c r="I33" s="836"/>
      <c r="J33" s="837"/>
      <c r="K33" s="97"/>
      <c r="L33" s="98"/>
      <c r="M33" s="99"/>
      <c r="N33" s="100"/>
      <c r="O33" s="100"/>
      <c r="P33" s="100"/>
      <c r="Q33" s="100"/>
      <c r="R33" s="100"/>
      <c r="S33" s="100"/>
      <c r="T33" s="100"/>
      <c r="U33" s="100"/>
      <c r="V33" s="101"/>
      <c r="W33" s="102"/>
      <c r="X33" s="103"/>
      <c r="Y33" s="103"/>
      <c r="Z33" s="103"/>
      <c r="AA33" s="103"/>
      <c r="AB33" s="103"/>
      <c r="AC33" s="103"/>
      <c r="AD33" s="103"/>
      <c r="AE33" s="103"/>
      <c r="AF33" s="103"/>
      <c r="AG33" s="103"/>
      <c r="AH33" s="103"/>
      <c r="AI33" s="103"/>
      <c r="AJ33" s="104"/>
      <c r="AK33" s="99"/>
      <c r="AL33" s="100"/>
      <c r="AM33" s="100"/>
      <c r="AN33" s="100"/>
      <c r="AO33" s="100"/>
      <c r="AP33" s="100"/>
      <c r="AQ33" s="100"/>
      <c r="AR33" s="100"/>
      <c r="AS33" s="100"/>
      <c r="AT33" s="100"/>
      <c r="AU33" s="100"/>
      <c r="AV33" s="100"/>
      <c r="AW33" s="100"/>
      <c r="AX33" s="105"/>
    </row>
    <row r="34" spans="3:50" ht="8.5500000000000007" customHeight="1" thickBot="1" x14ac:dyDescent="0.4">
      <c r="W34" s="2"/>
      <c r="X34" s="2"/>
      <c r="Y34" s="2"/>
      <c r="Z34" s="2"/>
      <c r="AA34" s="2"/>
      <c r="AB34" s="2"/>
      <c r="AC34" s="2"/>
      <c r="AD34" s="2"/>
      <c r="AE34" s="2"/>
      <c r="AF34" s="2"/>
    </row>
    <row r="35" spans="3:50" ht="27.45" customHeight="1" x14ac:dyDescent="0.35">
      <c r="C35" s="838" t="s">
        <v>472</v>
      </c>
      <c r="D35" s="839"/>
      <c r="E35" s="730" t="s">
        <v>45</v>
      </c>
      <c r="F35" s="652"/>
      <c r="G35" s="652"/>
      <c r="H35" s="652"/>
      <c r="I35" s="652"/>
      <c r="J35" s="652"/>
      <c r="K35" s="794" t="s">
        <v>463</v>
      </c>
      <c r="L35" s="795"/>
      <c r="M35" s="795"/>
      <c r="N35" s="796"/>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817" t="s">
        <v>8</v>
      </c>
      <c r="AR35" s="818"/>
      <c r="AS35" s="818"/>
      <c r="AT35" s="818"/>
      <c r="AU35" s="818"/>
      <c r="AV35" s="818"/>
      <c r="AW35" s="818"/>
      <c r="AX35" s="819"/>
    </row>
    <row r="36" spans="3:50" ht="27.45" customHeight="1" x14ac:dyDescent="0.35">
      <c r="C36" s="840"/>
      <c r="D36" s="841"/>
      <c r="E36" s="609" t="s">
        <v>168</v>
      </c>
      <c r="F36" s="610"/>
      <c r="G36" s="613" t="s">
        <v>889</v>
      </c>
      <c r="H36" s="614"/>
      <c r="I36" s="613" t="s">
        <v>169</v>
      </c>
      <c r="J36" s="617"/>
      <c r="K36" s="609"/>
      <c r="L36" s="610"/>
      <c r="M36" s="613"/>
      <c r="N36" s="617"/>
      <c r="O36" s="826">
        <v>101</v>
      </c>
      <c r="P36" s="828">
        <v>102</v>
      </c>
      <c r="Q36" s="828">
        <v>103</v>
      </c>
      <c r="R36" s="828">
        <v>104</v>
      </c>
      <c r="S36" s="828">
        <v>105</v>
      </c>
      <c r="T36" s="828">
        <v>106</v>
      </c>
      <c r="U36" s="828">
        <v>107</v>
      </c>
      <c r="V36" s="828">
        <v>108</v>
      </c>
      <c r="W36" s="850"/>
      <c r="X36" s="848">
        <v>201</v>
      </c>
      <c r="Y36" s="828">
        <v>202</v>
      </c>
      <c r="Z36" s="828">
        <v>203</v>
      </c>
      <c r="AA36" s="828">
        <v>204</v>
      </c>
      <c r="AB36" s="828">
        <v>205</v>
      </c>
      <c r="AC36" s="828">
        <v>206</v>
      </c>
      <c r="AD36" s="828">
        <v>207</v>
      </c>
      <c r="AE36" s="828">
        <v>208</v>
      </c>
      <c r="AF36" s="850"/>
      <c r="AG36" s="848">
        <v>301</v>
      </c>
      <c r="AH36" s="828">
        <v>302</v>
      </c>
      <c r="AI36" s="828">
        <v>303</v>
      </c>
      <c r="AJ36" s="828">
        <v>304</v>
      </c>
      <c r="AK36" s="116"/>
      <c r="AL36" s="848">
        <v>401</v>
      </c>
      <c r="AM36" s="828">
        <v>402</v>
      </c>
      <c r="AN36" s="828">
        <v>403</v>
      </c>
      <c r="AO36" s="828">
        <v>404</v>
      </c>
      <c r="AP36" s="852"/>
      <c r="AQ36" s="820"/>
      <c r="AR36" s="821"/>
      <c r="AS36" s="821"/>
      <c r="AT36" s="821"/>
      <c r="AU36" s="821"/>
      <c r="AV36" s="821"/>
      <c r="AW36" s="821"/>
      <c r="AX36" s="822"/>
    </row>
    <row r="37" spans="3:50" ht="27.45" customHeight="1" thickBot="1" x14ac:dyDescent="0.4">
      <c r="C37" s="842"/>
      <c r="D37" s="843"/>
      <c r="E37" s="611"/>
      <c r="F37" s="612"/>
      <c r="G37" s="615"/>
      <c r="H37" s="616"/>
      <c r="I37" s="615"/>
      <c r="J37" s="618"/>
      <c r="K37" s="611"/>
      <c r="L37" s="612"/>
      <c r="M37" s="615"/>
      <c r="N37" s="618"/>
      <c r="O37" s="827"/>
      <c r="P37" s="829"/>
      <c r="Q37" s="829"/>
      <c r="R37" s="829"/>
      <c r="S37" s="829"/>
      <c r="T37" s="829"/>
      <c r="U37" s="829"/>
      <c r="V37" s="829"/>
      <c r="W37" s="851"/>
      <c r="X37" s="849"/>
      <c r="Y37" s="829"/>
      <c r="Z37" s="829"/>
      <c r="AA37" s="829"/>
      <c r="AB37" s="829"/>
      <c r="AC37" s="829"/>
      <c r="AD37" s="829"/>
      <c r="AE37" s="829"/>
      <c r="AF37" s="851"/>
      <c r="AG37" s="849"/>
      <c r="AH37" s="829"/>
      <c r="AI37" s="829"/>
      <c r="AJ37" s="829"/>
      <c r="AK37" s="117"/>
      <c r="AL37" s="849"/>
      <c r="AM37" s="829"/>
      <c r="AN37" s="829"/>
      <c r="AO37" s="829"/>
      <c r="AP37" s="853"/>
      <c r="AQ37" s="823"/>
      <c r="AR37" s="824"/>
      <c r="AS37" s="824"/>
      <c r="AT37" s="824"/>
      <c r="AU37" s="824"/>
      <c r="AV37" s="824"/>
      <c r="AW37" s="824"/>
      <c r="AX37" s="825"/>
    </row>
    <row r="38" spans="3:50" ht="36.450000000000003" customHeight="1" thickTop="1" x14ac:dyDescent="0.35">
      <c r="C38" s="915" t="s">
        <v>202</v>
      </c>
      <c r="D38" s="916"/>
      <c r="E38" s="980" t="s">
        <v>130</v>
      </c>
      <c r="F38" s="981"/>
      <c r="G38" s="876" t="s">
        <v>146</v>
      </c>
      <c r="H38" s="877"/>
      <c r="I38" s="876" t="s">
        <v>650</v>
      </c>
      <c r="J38" s="968"/>
      <c r="K38" s="880"/>
      <c r="L38" s="881"/>
      <c r="M38" s="882"/>
      <c r="N38" s="883"/>
      <c r="O38" s="365" t="s">
        <v>846</v>
      </c>
      <c r="P38" s="366" t="s">
        <v>190</v>
      </c>
      <c r="Q38" s="366" t="s">
        <v>190</v>
      </c>
      <c r="R38" s="366" t="s">
        <v>845</v>
      </c>
      <c r="S38" s="366" t="s">
        <v>190</v>
      </c>
      <c r="T38" s="366"/>
      <c r="U38" s="366"/>
      <c r="V38" s="366"/>
      <c r="W38" s="367"/>
      <c r="X38" s="368" t="s">
        <v>845</v>
      </c>
      <c r="Y38" s="366" t="s">
        <v>190</v>
      </c>
      <c r="Z38" s="366"/>
      <c r="AA38" s="366"/>
      <c r="AB38" s="366"/>
      <c r="AC38" s="366"/>
      <c r="AD38" s="366"/>
      <c r="AE38" s="366"/>
      <c r="AF38" s="367"/>
      <c r="AG38" s="368" t="s">
        <v>190</v>
      </c>
      <c r="AH38" s="366" t="s">
        <v>190</v>
      </c>
      <c r="AI38" s="366"/>
      <c r="AJ38" s="366"/>
      <c r="AK38" s="367"/>
      <c r="AL38" s="368" t="s">
        <v>190</v>
      </c>
      <c r="AM38" s="366"/>
      <c r="AN38" s="366"/>
      <c r="AO38" s="366"/>
      <c r="AP38" s="369"/>
      <c r="AQ38" s="873"/>
      <c r="AR38" s="874"/>
      <c r="AS38" s="874"/>
      <c r="AT38" s="874"/>
      <c r="AU38" s="874"/>
      <c r="AV38" s="874"/>
      <c r="AW38" s="874"/>
      <c r="AX38" s="875"/>
    </row>
    <row r="39" spans="3:50" ht="36.450000000000003" customHeight="1" x14ac:dyDescent="0.35">
      <c r="C39" s="960"/>
      <c r="D39" s="961"/>
      <c r="E39" s="994" t="s">
        <v>147</v>
      </c>
      <c r="F39" s="995"/>
      <c r="G39" s="237" t="s">
        <v>250</v>
      </c>
      <c r="H39" s="238"/>
      <c r="I39" s="861" t="s">
        <v>649</v>
      </c>
      <c r="J39" s="862"/>
      <c r="K39" s="863"/>
      <c r="L39" s="864"/>
      <c r="M39" s="865"/>
      <c r="N39" s="866"/>
      <c r="O39" s="370" t="s">
        <v>845</v>
      </c>
      <c r="P39" s="371" t="s">
        <v>190</v>
      </c>
      <c r="Q39" s="371" t="s">
        <v>190</v>
      </c>
      <c r="R39" s="371" t="s">
        <v>190</v>
      </c>
      <c r="S39" s="371" t="s">
        <v>190</v>
      </c>
      <c r="T39" s="371"/>
      <c r="U39" s="371"/>
      <c r="V39" s="371"/>
      <c r="W39" s="372"/>
      <c r="X39" s="373" t="s">
        <v>845</v>
      </c>
      <c r="Y39" s="371" t="s">
        <v>190</v>
      </c>
      <c r="Z39" s="371"/>
      <c r="AA39" s="371"/>
      <c r="AB39" s="371"/>
      <c r="AC39" s="371"/>
      <c r="AD39" s="371"/>
      <c r="AE39" s="371"/>
      <c r="AF39" s="372"/>
      <c r="AG39" s="373" t="s">
        <v>190</v>
      </c>
      <c r="AH39" s="371" t="s">
        <v>190</v>
      </c>
      <c r="AI39" s="371"/>
      <c r="AJ39" s="371"/>
      <c r="AK39" s="372"/>
      <c r="AL39" s="373" t="s">
        <v>190</v>
      </c>
      <c r="AM39" s="371"/>
      <c r="AN39" s="371"/>
      <c r="AO39" s="371"/>
      <c r="AP39" s="374"/>
      <c r="AQ39" s="854"/>
      <c r="AR39" s="855"/>
      <c r="AS39" s="855"/>
      <c r="AT39" s="855"/>
      <c r="AU39" s="855"/>
      <c r="AV39" s="855"/>
      <c r="AW39" s="855"/>
      <c r="AX39" s="856"/>
    </row>
    <row r="40" spans="3:50" ht="36.450000000000003" customHeight="1" x14ac:dyDescent="0.35">
      <c r="C40" s="756" t="s">
        <v>199</v>
      </c>
      <c r="D40" s="624"/>
      <c r="E40" s="994" t="s">
        <v>130</v>
      </c>
      <c r="F40" s="995"/>
      <c r="G40" s="237" t="s">
        <v>146</v>
      </c>
      <c r="H40" s="238"/>
      <c r="I40" s="955" t="s">
        <v>251</v>
      </c>
      <c r="J40" s="956"/>
      <c r="K40" s="863"/>
      <c r="L40" s="864"/>
      <c r="M40" s="865"/>
      <c r="N40" s="866"/>
      <c r="O40" s="370" t="s">
        <v>845</v>
      </c>
      <c r="P40" s="371" t="s">
        <v>845</v>
      </c>
      <c r="Q40" s="371" t="s">
        <v>845</v>
      </c>
      <c r="R40" s="371" t="s">
        <v>190</v>
      </c>
      <c r="S40" s="371" t="s">
        <v>845</v>
      </c>
      <c r="T40" s="371"/>
      <c r="U40" s="371"/>
      <c r="V40" s="371"/>
      <c r="W40" s="372"/>
      <c r="X40" s="373" t="s">
        <v>845</v>
      </c>
      <c r="Y40" s="371" t="s">
        <v>845</v>
      </c>
      <c r="Z40" s="371"/>
      <c r="AA40" s="371"/>
      <c r="AB40" s="371"/>
      <c r="AC40" s="371"/>
      <c r="AD40" s="371"/>
      <c r="AE40" s="371"/>
      <c r="AF40" s="372"/>
      <c r="AG40" s="373" t="s">
        <v>845</v>
      </c>
      <c r="AH40" s="371" t="s">
        <v>845</v>
      </c>
      <c r="AI40" s="371"/>
      <c r="AJ40" s="371"/>
      <c r="AK40" s="372"/>
      <c r="AL40" s="373" t="s">
        <v>845</v>
      </c>
      <c r="AM40" s="371"/>
      <c r="AN40" s="371"/>
      <c r="AO40" s="371"/>
      <c r="AP40" s="374"/>
      <c r="AQ40" s="854"/>
      <c r="AR40" s="855"/>
      <c r="AS40" s="855"/>
      <c r="AT40" s="855"/>
      <c r="AU40" s="855"/>
      <c r="AV40" s="855"/>
      <c r="AW40" s="855"/>
      <c r="AX40" s="856"/>
    </row>
    <row r="41" spans="3:50" ht="36.450000000000003" customHeight="1" x14ac:dyDescent="0.35">
      <c r="C41" s="672"/>
      <c r="D41" s="673"/>
      <c r="E41" s="994" t="s">
        <v>147</v>
      </c>
      <c r="F41" s="995"/>
      <c r="G41" s="237" t="s">
        <v>123</v>
      </c>
      <c r="H41" s="238"/>
      <c r="I41" s="861" t="s">
        <v>143</v>
      </c>
      <c r="J41" s="862"/>
      <c r="K41" s="863"/>
      <c r="L41" s="864"/>
      <c r="M41" s="865"/>
      <c r="N41" s="866"/>
      <c r="O41" s="370" t="s">
        <v>845</v>
      </c>
      <c r="P41" s="371" t="s">
        <v>190</v>
      </c>
      <c r="Q41" s="371" t="s">
        <v>190</v>
      </c>
      <c r="R41" s="371" t="s">
        <v>190</v>
      </c>
      <c r="S41" s="371" t="s">
        <v>845</v>
      </c>
      <c r="T41" s="371"/>
      <c r="U41" s="371"/>
      <c r="V41" s="371"/>
      <c r="W41" s="372"/>
      <c r="X41" s="373" t="s">
        <v>845</v>
      </c>
      <c r="Y41" s="371" t="s">
        <v>190</v>
      </c>
      <c r="Z41" s="371"/>
      <c r="AA41" s="371"/>
      <c r="AB41" s="371"/>
      <c r="AC41" s="371"/>
      <c r="AD41" s="371"/>
      <c r="AE41" s="371"/>
      <c r="AF41" s="372"/>
      <c r="AG41" s="373" t="s">
        <v>845</v>
      </c>
      <c r="AH41" s="371" t="s">
        <v>845</v>
      </c>
      <c r="AI41" s="371"/>
      <c r="AJ41" s="371"/>
      <c r="AK41" s="372"/>
      <c r="AL41" s="373" t="s">
        <v>845</v>
      </c>
      <c r="AM41" s="371"/>
      <c r="AN41" s="371"/>
      <c r="AO41" s="371"/>
      <c r="AP41" s="374"/>
      <c r="AQ41" s="854"/>
      <c r="AR41" s="855"/>
      <c r="AS41" s="855"/>
      <c r="AT41" s="855"/>
      <c r="AU41" s="855"/>
      <c r="AV41" s="855"/>
      <c r="AW41" s="855"/>
      <c r="AX41" s="856"/>
    </row>
    <row r="42" spans="3:50" ht="36.450000000000003" customHeight="1" x14ac:dyDescent="0.35">
      <c r="C42" s="702"/>
      <c r="D42" s="703"/>
      <c r="E42" s="945"/>
      <c r="F42" s="946"/>
      <c r="G42" s="698"/>
      <c r="H42" s="699"/>
      <c r="I42" s="949"/>
      <c r="J42" s="950"/>
      <c r="K42" s="863"/>
      <c r="L42" s="864"/>
      <c r="M42" s="865"/>
      <c r="N42" s="866"/>
      <c r="O42" s="370"/>
      <c r="P42" s="371"/>
      <c r="Q42" s="371"/>
      <c r="R42" s="371"/>
      <c r="S42" s="371"/>
      <c r="T42" s="371"/>
      <c r="U42" s="371"/>
      <c r="V42" s="371"/>
      <c r="W42" s="372"/>
      <c r="X42" s="373"/>
      <c r="Y42" s="371"/>
      <c r="Z42" s="371"/>
      <c r="AA42" s="371"/>
      <c r="AB42" s="371"/>
      <c r="AC42" s="371"/>
      <c r="AD42" s="371"/>
      <c r="AE42" s="371"/>
      <c r="AF42" s="372"/>
      <c r="AG42" s="373"/>
      <c r="AH42" s="371"/>
      <c r="AI42" s="371"/>
      <c r="AJ42" s="371"/>
      <c r="AK42" s="372"/>
      <c r="AL42" s="373"/>
      <c r="AM42" s="371"/>
      <c r="AN42" s="371"/>
      <c r="AO42" s="371"/>
      <c r="AP42" s="374"/>
      <c r="AQ42" s="854"/>
      <c r="AR42" s="855"/>
      <c r="AS42" s="855"/>
      <c r="AT42" s="855"/>
      <c r="AU42" s="855"/>
      <c r="AV42" s="855"/>
      <c r="AW42" s="855"/>
      <c r="AX42" s="856"/>
    </row>
    <row r="43" spans="3:50" ht="36.450000000000003" customHeight="1" x14ac:dyDescent="0.35">
      <c r="C43" s="702"/>
      <c r="D43" s="703"/>
      <c r="E43" s="945"/>
      <c r="F43" s="946"/>
      <c r="G43" s="698"/>
      <c r="H43" s="699"/>
      <c r="I43" s="949"/>
      <c r="J43" s="950"/>
      <c r="K43" s="863"/>
      <c r="L43" s="864"/>
      <c r="M43" s="865"/>
      <c r="N43" s="866"/>
      <c r="O43" s="370"/>
      <c r="P43" s="371"/>
      <c r="Q43" s="371"/>
      <c r="R43" s="371"/>
      <c r="S43" s="371"/>
      <c r="T43" s="371"/>
      <c r="U43" s="371"/>
      <c r="V43" s="371"/>
      <c r="W43" s="372"/>
      <c r="X43" s="373"/>
      <c r="Y43" s="371"/>
      <c r="Z43" s="371"/>
      <c r="AA43" s="371"/>
      <c r="AB43" s="371"/>
      <c r="AC43" s="371"/>
      <c r="AD43" s="371"/>
      <c r="AE43" s="371"/>
      <c r="AF43" s="372"/>
      <c r="AG43" s="373"/>
      <c r="AH43" s="371"/>
      <c r="AI43" s="371"/>
      <c r="AJ43" s="371"/>
      <c r="AK43" s="372"/>
      <c r="AL43" s="373"/>
      <c r="AM43" s="371"/>
      <c r="AN43" s="371"/>
      <c r="AO43" s="371"/>
      <c r="AP43" s="374"/>
      <c r="AQ43" s="854"/>
      <c r="AR43" s="855"/>
      <c r="AS43" s="855"/>
      <c r="AT43" s="855"/>
      <c r="AU43" s="855"/>
      <c r="AV43" s="855"/>
      <c r="AW43" s="855"/>
      <c r="AX43" s="856"/>
    </row>
    <row r="44" spans="3:50" ht="36.450000000000003" customHeight="1" x14ac:dyDescent="0.35">
      <c r="C44" s="702"/>
      <c r="D44" s="703"/>
      <c r="E44" s="945"/>
      <c r="F44" s="946"/>
      <c r="G44" s="698"/>
      <c r="H44" s="699"/>
      <c r="I44" s="949"/>
      <c r="J44" s="950"/>
      <c r="K44" s="863"/>
      <c r="L44" s="864"/>
      <c r="M44" s="865"/>
      <c r="N44" s="866"/>
      <c r="O44" s="370"/>
      <c r="P44" s="371"/>
      <c r="Q44" s="371"/>
      <c r="R44" s="371"/>
      <c r="S44" s="371"/>
      <c r="T44" s="371"/>
      <c r="U44" s="371"/>
      <c r="V44" s="371"/>
      <c r="W44" s="372"/>
      <c r="X44" s="373"/>
      <c r="Y44" s="371"/>
      <c r="Z44" s="371"/>
      <c r="AA44" s="371"/>
      <c r="AB44" s="371"/>
      <c r="AC44" s="371"/>
      <c r="AD44" s="371"/>
      <c r="AE44" s="371"/>
      <c r="AF44" s="372"/>
      <c r="AG44" s="373"/>
      <c r="AH44" s="371"/>
      <c r="AI44" s="371"/>
      <c r="AJ44" s="371"/>
      <c r="AK44" s="372"/>
      <c r="AL44" s="373"/>
      <c r="AM44" s="371"/>
      <c r="AN44" s="371"/>
      <c r="AO44" s="371"/>
      <c r="AP44" s="374"/>
      <c r="AQ44" s="884"/>
      <c r="AR44" s="885"/>
      <c r="AS44" s="885"/>
      <c r="AT44" s="885"/>
      <c r="AU44" s="885"/>
      <c r="AV44" s="885"/>
      <c r="AW44" s="885"/>
      <c r="AX44" s="886"/>
    </row>
    <row r="45" spans="3:50" ht="36.450000000000003" customHeight="1" x14ac:dyDescent="0.35">
      <c r="C45" s="702"/>
      <c r="D45" s="703"/>
      <c r="E45" s="945"/>
      <c r="F45" s="946"/>
      <c r="G45" s="698"/>
      <c r="H45" s="699"/>
      <c r="I45" s="949"/>
      <c r="J45" s="950"/>
      <c r="K45" s="863"/>
      <c r="L45" s="864"/>
      <c r="M45" s="865"/>
      <c r="N45" s="866"/>
      <c r="O45" s="370"/>
      <c r="P45" s="371"/>
      <c r="Q45" s="371"/>
      <c r="R45" s="371"/>
      <c r="S45" s="371"/>
      <c r="T45" s="371"/>
      <c r="U45" s="371"/>
      <c r="V45" s="371"/>
      <c r="W45" s="372"/>
      <c r="X45" s="373"/>
      <c r="Y45" s="371"/>
      <c r="Z45" s="371"/>
      <c r="AA45" s="371"/>
      <c r="AB45" s="371"/>
      <c r="AC45" s="371"/>
      <c r="AD45" s="371"/>
      <c r="AE45" s="371"/>
      <c r="AF45" s="372"/>
      <c r="AG45" s="373"/>
      <c r="AH45" s="371"/>
      <c r="AI45" s="371"/>
      <c r="AJ45" s="371"/>
      <c r="AK45" s="372"/>
      <c r="AL45" s="373"/>
      <c r="AM45" s="371"/>
      <c r="AN45" s="371"/>
      <c r="AO45" s="371"/>
      <c r="AP45" s="374"/>
      <c r="AQ45" s="884"/>
      <c r="AR45" s="885"/>
      <c r="AS45" s="885"/>
      <c r="AT45" s="885"/>
      <c r="AU45" s="885"/>
      <c r="AV45" s="885"/>
      <c r="AW45" s="885"/>
      <c r="AX45" s="886"/>
    </row>
    <row r="46" spans="3:50" ht="36.450000000000003" customHeight="1" x14ac:dyDescent="0.35">
      <c r="C46" s="702"/>
      <c r="D46" s="703"/>
      <c r="E46" s="945"/>
      <c r="F46" s="946"/>
      <c r="G46" s="698"/>
      <c r="H46" s="699"/>
      <c r="I46" s="949"/>
      <c r="J46" s="950"/>
      <c r="K46" s="863"/>
      <c r="L46" s="864"/>
      <c r="M46" s="865"/>
      <c r="N46" s="866"/>
      <c r="O46" s="370"/>
      <c r="P46" s="371"/>
      <c r="Q46" s="371"/>
      <c r="R46" s="371"/>
      <c r="S46" s="371"/>
      <c r="T46" s="371"/>
      <c r="U46" s="371"/>
      <c r="V46" s="371"/>
      <c r="W46" s="372"/>
      <c r="X46" s="373"/>
      <c r="Y46" s="371"/>
      <c r="Z46" s="371"/>
      <c r="AA46" s="371"/>
      <c r="AB46" s="371"/>
      <c r="AC46" s="371"/>
      <c r="AD46" s="371"/>
      <c r="AE46" s="371"/>
      <c r="AF46" s="372"/>
      <c r="AG46" s="373"/>
      <c r="AH46" s="371"/>
      <c r="AI46" s="371"/>
      <c r="AJ46" s="371"/>
      <c r="AK46" s="372"/>
      <c r="AL46" s="373"/>
      <c r="AM46" s="371"/>
      <c r="AN46" s="371"/>
      <c r="AO46" s="371"/>
      <c r="AP46" s="374"/>
      <c r="AQ46" s="884"/>
      <c r="AR46" s="885"/>
      <c r="AS46" s="885"/>
      <c r="AT46" s="885"/>
      <c r="AU46" s="885"/>
      <c r="AV46" s="885"/>
      <c r="AW46" s="885"/>
      <c r="AX46" s="886"/>
    </row>
    <row r="47" spans="3:50" ht="36.450000000000003" customHeight="1" x14ac:dyDescent="0.35">
      <c r="C47" s="702"/>
      <c r="D47" s="703"/>
      <c r="E47" s="945"/>
      <c r="F47" s="946"/>
      <c r="G47" s="947"/>
      <c r="H47" s="948"/>
      <c r="I47" s="949"/>
      <c r="J47" s="950"/>
      <c r="K47" s="863"/>
      <c r="L47" s="864"/>
      <c r="M47" s="865"/>
      <c r="N47" s="866"/>
      <c r="O47" s="370"/>
      <c r="P47" s="371"/>
      <c r="Q47" s="371"/>
      <c r="R47" s="371"/>
      <c r="S47" s="371"/>
      <c r="T47" s="371"/>
      <c r="U47" s="371"/>
      <c r="V47" s="371"/>
      <c r="W47" s="372"/>
      <c r="X47" s="373"/>
      <c r="Y47" s="371"/>
      <c r="Z47" s="371"/>
      <c r="AA47" s="371"/>
      <c r="AB47" s="371"/>
      <c r="AC47" s="371"/>
      <c r="AD47" s="371"/>
      <c r="AE47" s="371"/>
      <c r="AF47" s="372"/>
      <c r="AG47" s="373"/>
      <c r="AH47" s="371"/>
      <c r="AI47" s="371"/>
      <c r="AJ47" s="371"/>
      <c r="AK47" s="372"/>
      <c r="AL47" s="373"/>
      <c r="AM47" s="371"/>
      <c r="AN47" s="371"/>
      <c r="AO47" s="371"/>
      <c r="AP47" s="374"/>
      <c r="AQ47" s="884"/>
      <c r="AR47" s="885"/>
      <c r="AS47" s="885"/>
      <c r="AT47" s="885"/>
      <c r="AU47" s="885"/>
      <c r="AV47" s="885"/>
      <c r="AW47" s="885"/>
      <c r="AX47" s="886"/>
    </row>
    <row r="48" spans="3:50" ht="36.450000000000003" customHeight="1" x14ac:dyDescent="0.35">
      <c r="C48" s="702"/>
      <c r="D48" s="703"/>
      <c r="E48" s="945"/>
      <c r="F48" s="946"/>
      <c r="G48" s="947"/>
      <c r="H48" s="948"/>
      <c r="I48" s="949"/>
      <c r="J48" s="950"/>
      <c r="K48" s="863"/>
      <c r="L48" s="864"/>
      <c r="M48" s="865"/>
      <c r="N48" s="866"/>
      <c r="O48" s="370"/>
      <c r="P48" s="371"/>
      <c r="Q48" s="371"/>
      <c r="R48" s="371"/>
      <c r="S48" s="371"/>
      <c r="T48" s="371"/>
      <c r="U48" s="371"/>
      <c r="V48" s="371"/>
      <c r="W48" s="372"/>
      <c r="X48" s="373"/>
      <c r="Y48" s="371"/>
      <c r="Z48" s="371"/>
      <c r="AA48" s="371"/>
      <c r="AB48" s="371"/>
      <c r="AC48" s="371"/>
      <c r="AD48" s="371"/>
      <c r="AE48" s="371"/>
      <c r="AF48" s="372"/>
      <c r="AG48" s="373"/>
      <c r="AH48" s="371"/>
      <c r="AI48" s="371"/>
      <c r="AJ48" s="371"/>
      <c r="AK48" s="372"/>
      <c r="AL48" s="373"/>
      <c r="AM48" s="371"/>
      <c r="AN48" s="371"/>
      <c r="AO48" s="371"/>
      <c r="AP48" s="374"/>
      <c r="AQ48" s="884"/>
      <c r="AR48" s="885"/>
      <c r="AS48" s="885"/>
      <c r="AT48" s="885"/>
      <c r="AU48" s="885"/>
      <c r="AV48" s="885"/>
      <c r="AW48" s="885"/>
      <c r="AX48" s="886"/>
    </row>
    <row r="49" spans="3:50" ht="36.450000000000003" customHeight="1" x14ac:dyDescent="0.35">
      <c r="C49" s="28"/>
      <c r="D49" s="29"/>
      <c r="E49" s="30"/>
      <c r="F49" s="31"/>
      <c r="G49" s="26"/>
      <c r="H49" s="27"/>
      <c r="I49" s="36"/>
      <c r="J49" s="53"/>
      <c r="K49" s="54"/>
      <c r="L49" s="45"/>
      <c r="M49" s="46"/>
      <c r="N49" s="47"/>
      <c r="O49" s="370"/>
      <c r="P49" s="371"/>
      <c r="Q49" s="371"/>
      <c r="R49" s="371"/>
      <c r="S49" s="371"/>
      <c r="T49" s="371"/>
      <c r="U49" s="371"/>
      <c r="V49" s="371"/>
      <c r="W49" s="372"/>
      <c r="X49" s="373"/>
      <c r="Y49" s="371"/>
      <c r="Z49" s="371"/>
      <c r="AA49" s="371"/>
      <c r="AB49" s="371"/>
      <c r="AC49" s="371"/>
      <c r="AD49" s="371"/>
      <c r="AE49" s="371"/>
      <c r="AF49" s="372"/>
      <c r="AG49" s="373"/>
      <c r="AH49" s="371"/>
      <c r="AI49" s="371"/>
      <c r="AJ49" s="371"/>
      <c r="AK49" s="372"/>
      <c r="AL49" s="373"/>
      <c r="AM49" s="371"/>
      <c r="AN49" s="371"/>
      <c r="AO49" s="371"/>
      <c r="AP49" s="374"/>
      <c r="AQ49" s="33"/>
      <c r="AR49" s="34"/>
      <c r="AS49" s="34"/>
      <c r="AT49" s="34"/>
      <c r="AU49" s="34"/>
      <c r="AV49" s="34"/>
      <c r="AW49" s="34"/>
      <c r="AX49" s="35"/>
    </row>
    <row r="50" spans="3:50" ht="36.450000000000003" customHeight="1" x14ac:dyDescent="0.35">
      <c r="C50" s="28"/>
      <c r="D50" s="29"/>
      <c r="E50" s="30"/>
      <c r="F50" s="31"/>
      <c r="G50" s="26"/>
      <c r="H50" s="27"/>
      <c r="I50" s="36"/>
      <c r="J50" s="53"/>
      <c r="K50" s="54"/>
      <c r="L50" s="45"/>
      <c r="M50" s="46"/>
      <c r="N50" s="47"/>
      <c r="O50" s="370"/>
      <c r="P50" s="371"/>
      <c r="Q50" s="371"/>
      <c r="R50" s="371"/>
      <c r="S50" s="371"/>
      <c r="T50" s="371"/>
      <c r="U50" s="371"/>
      <c r="V50" s="371"/>
      <c r="W50" s="372"/>
      <c r="X50" s="373"/>
      <c r="Y50" s="371"/>
      <c r="Z50" s="371"/>
      <c r="AA50" s="371"/>
      <c r="AB50" s="371"/>
      <c r="AC50" s="371"/>
      <c r="AD50" s="371"/>
      <c r="AE50" s="371"/>
      <c r="AF50" s="372"/>
      <c r="AG50" s="373"/>
      <c r="AH50" s="371"/>
      <c r="AI50" s="371"/>
      <c r="AJ50" s="371"/>
      <c r="AK50" s="372"/>
      <c r="AL50" s="373"/>
      <c r="AM50" s="371"/>
      <c r="AN50" s="371"/>
      <c r="AO50" s="371"/>
      <c r="AP50" s="374"/>
      <c r="AQ50" s="33"/>
      <c r="AR50" s="34"/>
      <c r="AS50" s="34"/>
      <c r="AT50" s="34"/>
      <c r="AU50" s="34"/>
      <c r="AV50" s="34"/>
      <c r="AW50" s="34"/>
      <c r="AX50" s="35"/>
    </row>
    <row r="51" spans="3:50" ht="13.5" customHeight="1" x14ac:dyDescent="0.35">
      <c r="C51" s="28"/>
      <c r="D51" s="29"/>
      <c r="E51" s="30"/>
      <c r="F51" s="31"/>
      <c r="G51" s="26"/>
      <c r="H51" s="27"/>
      <c r="I51" s="36"/>
      <c r="J51" s="53"/>
      <c r="K51" s="54"/>
      <c r="L51" s="45"/>
      <c r="M51" s="46"/>
      <c r="N51" s="47"/>
      <c r="O51" s="370"/>
      <c r="P51" s="371"/>
      <c r="Q51" s="371"/>
      <c r="R51" s="371"/>
      <c r="S51" s="371"/>
      <c r="T51" s="371"/>
      <c r="U51" s="371"/>
      <c r="V51" s="371"/>
      <c r="W51" s="372"/>
      <c r="X51" s="373"/>
      <c r="Y51" s="371"/>
      <c r="Z51" s="371"/>
      <c r="AA51" s="371"/>
      <c r="AB51" s="371"/>
      <c r="AC51" s="371"/>
      <c r="AD51" s="371"/>
      <c r="AE51" s="371"/>
      <c r="AF51" s="372"/>
      <c r="AG51" s="373"/>
      <c r="AH51" s="371"/>
      <c r="AI51" s="371"/>
      <c r="AJ51" s="371"/>
      <c r="AK51" s="372"/>
      <c r="AL51" s="373"/>
      <c r="AM51" s="371"/>
      <c r="AN51" s="371"/>
      <c r="AO51" s="371"/>
      <c r="AP51" s="374"/>
      <c r="AQ51" s="33"/>
      <c r="AR51" s="34"/>
      <c r="AS51" s="34"/>
      <c r="AT51" s="34"/>
      <c r="AU51" s="34"/>
      <c r="AV51" s="34"/>
      <c r="AW51" s="34"/>
      <c r="AX51" s="35"/>
    </row>
    <row r="52" spans="3:50" ht="13.5" customHeight="1" x14ac:dyDescent="0.35">
      <c r="C52" s="28"/>
      <c r="D52" s="29"/>
      <c r="E52" s="30"/>
      <c r="F52" s="31"/>
      <c r="G52" s="26"/>
      <c r="H52" s="27"/>
      <c r="I52" s="36"/>
      <c r="J52" s="53"/>
      <c r="K52" s="54"/>
      <c r="L52" s="45"/>
      <c r="M52" s="46"/>
      <c r="N52" s="47"/>
      <c r="O52" s="370"/>
      <c r="P52" s="371"/>
      <c r="Q52" s="371"/>
      <c r="R52" s="371"/>
      <c r="S52" s="371"/>
      <c r="T52" s="371"/>
      <c r="U52" s="371"/>
      <c r="V52" s="371"/>
      <c r="W52" s="372"/>
      <c r="X52" s="373"/>
      <c r="Y52" s="371"/>
      <c r="Z52" s="371"/>
      <c r="AA52" s="371"/>
      <c r="AB52" s="371"/>
      <c r="AC52" s="371"/>
      <c r="AD52" s="371"/>
      <c r="AE52" s="371"/>
      <c r="AF52" s="372"/>
      <c r="AG52" s="373"/>
      <c r="AH52" s="371"/>
      <c r="AI52" s="371"/>
      <c r="AJ52" s="371"/>
      <c r="AK52" s="372"/>
      <c r="AL52" s="373"/>
      <c r="AM52" s="371"/>
      <c r="AN52" s="371"/>
      <c r="AO52" s="371"/>
      <c r="AP52" s="374"/>
      <c r="AQ52" s="33"/>
      <c r="AR52" s="34"/>
      <c r="AS52" s="34"/>
      <c r="AT52" s="34"/>
      <c r="AU52" s="34"/>
      <c r="AV52" s="34"/>
      <c r="AW52" s="34"/>
      <c r="AX52" s="35"/>
    </row>
    <row r="53" spans="3:50" ht="13.5" customHeight="1" x14ac:dyDescent="0.35">
      <c r="C53" s="28"/>
      <c r="D53" s="29"/>
      <c r="E53" s="30"/>
      <c r="F53" s="31"/>
      <c r="G53" s="26"/>
      <c r="H53" s="27"/>
      <c r="I53" s="36"/>
      <c r="J53" s="53"/>
      <c r="K53" s="54"/>
      <c r="L53" s="45"/>
      <c r="M53" s="46"/>
      <c r="N53" s="47"/>
      <c r="O53" s="370"/>
      <c r="P53" s="371"/>
      <c r="Q53" s="371"/>
      <c r="R53" s="371"/>
      <c r="S53" s="371"/>
      <c r="T53" s="371"/>
      <c r="U53" s="371"/>
      <c r="V53" s="371"/>
      <c r="W53" s="372"/>
      <c r="X53" s="373"/>
      <c r="Y53" s="371"/>
      <c r="Z53" s="371"/>
      <c r="AA53" s="371"/>
      <c r="AB53" s="371"/>
      <c r="AC53" s="371"/>
      <c r="AD53" s="371"/>
      <c r="AE53" s="371"/>
      <c r="AF53" s="372"/>
      <c r="AG53" s="373"/>
      <c r="AH53" s="371"/>
      <c r="AI53" s="371"/>
      <c r="AJ53" s="371"/>
      <c r="AK53" s="372"/>
      <c r="AL53" s="373"/>
      <c r="AM53" s="371"/>
      <c r="AN53" s="371"/>
      <c r="AO53" s="371"/>
      <c r="AP53" s="374"/>
      <c r="AQ53" s="33"/>
      <c r="AR53" s="34"/>
      <c r="AS53" s="34"/>
      <c r="AT53" s="34"/>
      <c r="AU53" s="34"/>
      <c r="AV53" s="34"/>
      <c r="AW53" s="34"/>
      <c r="AX53" s="35"/>
    </row>
    <row r="54" spans="3:50" ht="13.5" customHeight="1" x14ac:dyDescent="0.35">
      <c r="C54" s="702"/>
      <c r="D54" s="703"/>
      <c r="E54" s="945"/>
      <c r="F54" s="946"/>
      <c r="G54" s="947"/>
      <c r="H54" s="948"/>
      <c r="I54" s="949"/>
      <c r="J54" s="950"/>
      <c r="K54" s="863"/>
      <c r="L54" s="864"/>
      <c r="M54" s="865"/>
      <c r="N54" s="866"/>
      <c r="O54" s="370"/>
      <c r="P54" s="371"/>
      <c r="Q54" s="371"/>
      <c r="R54" s="371"/>
      <c r="S54" s="371"/>
      <c r="T54" s="371"/>
      <c r="U54" s="371"/>
      <c r="V54" s="371"/>
      <c r="W54" s="372"/>
      <c r="X54" s="373"/>
      <c r="Y54" s="371"/>
      <c r="Z54" s="371"/>
      <c r="AA54" s="371"/>
      <c r="AB54" s="371"/>
      <c r="AC54" s="371"/>
      <c r="AD54" s="371"/>
      <c r="AE54" s="371"/>
      <c r="AF54" s="372"/>
      <c r="AG54" s="373"/>
      <c r="AH54" s="371"/>
      <c r="AI54" s="371"/>
      <c r="AJ54" s="371"/>
      <c r="AK54" s="372"/>
      <c r="AL54" s="373"/>
      <c r="AM54" s="371"/>
      <c r="AN54" s="371"/>
      <c r="AO54" s="371"/>
      <c r="AP54" s="374"/>
      <c r="AQ54" s="884"/>
      <c r="AR54" s="885"/>
      <c r="AS54" s="885"/>
      <c r="AT54" s="885"/>
      <c r="AU54" s="885"/>
      <c r="AV54" s="885"/>
      <c r="AW54" s="885"/>
      <c r="AX54" s="886"/>
    </row>
    <row r="55" spans="3:50" ht="13.5" customHeight="1" x14ac:dyDescent="0.35">
      <c r="C55" s="702"/>
      <c r="D55" s="703"/>
      <c r="E55" s="945"/>
      <c r="F55" s="946"/>
      <c r="G55" s="947"/>
      <c r="H55" s="948"/>
      <c r="I55" s="949"/>
      <c r="J55" s="950"/>
      <c r="K55" s="863"/>
      <c r="L55" s="864"/>
      <c r="M55" s="865"/>
      <c r="N55" s="866"/>
      <c r="O55" s="370"/>
      <c r="P55" s="371"/>
      <c r="Q55" s="371"/>
      <c r="R55" s="371"/>
      <c r="S55" s="371"/>
      <c r="T55" s="371"/>
      <c r="U55" s="371"/>
      <c r="V55" s="371"/>
      <c r="W55" s="372"/>
      <c r="X55" s="373"/>
      <c r="Y55" s="371"/>
      <c r="Z55" s="371"/>
      <c r="AA55" s="371"/>
      <c r="AB55" s="371"/>
      <c r="AC55" s="371"/>
      <c r="AD55" s="371"/>
      <c r="AE55" s="371"/>
      <c r="AF55" s="372"/>
      <c r="AG55" s="373"/>
      <c r="AH55" s="371"/>
      <c r="AI55" s="371"/>
      <c r="AJ55" s="371"/>
      <c r="AK55" s="372"/>
      <c r="AL55" s="373"/>
      <c r="AM55" s="371"/>
      <c r="AN55" s="371"/>
      <c r="AO55" s="371"/>
      <c r="AP55" s="374"/>
      <c r="AQ55" s="884"/>
      <c r="AR55" s="885"/>
      <c r="AS55" s="885"/>
      <c r="AT55" s="885"/>
      <c r="AU55" s="885"/>
      <c r="AV55" s="885"/>
      <c r="AW55" s="885"/>
      <c r="AX55" s="886"/>
    </row>
    <row r="56" spans="3:50" ht="13.5" customHeight="1" x14ac:dyDescent="0.35">
      <c r="C56" s="702"/>
      <c r="D56" s="703"/>
      <c r="E56" s="945"/>
      <c r="F56" s="946"/>
      <c r="G56" s="947"/>
      <c r="H56" s="948"/>
      <c r="I56" s="949"/>
      <c r="J56" s="950"/>
      <c r="K56" s="863"/>
      <c r="L56" s="864"/>
      <c r="M56" s="865"/>
      <c r="N56" s="866"/>
      <c r="O56" s="370"/>
      <c r="P56" s="371"/>
      <c r="Q56" s="371"/>
      <c r="R56" s="371"/>
      <c r="S56" s="371"/>
      <c r="T56" s="371"/>
      <c r="U56" s="371"/>
      <c r="V56" s="371"/>
      <c r="W56" s="372"/>
      <c r="X56" s="373"/>
      <c r="Y56" s="371"/>
      <c r="Z56" s="371"/>
      <c r="AA56" s="371"/>
      <c r="AB56" s="371"/>
      <c r="AC56" s="371"/>
      <c r="AD56" s="371"/>
      <c r="AE56" s="371"/>
      <c r="AF56" s="372"/>
      <c r="AG56" s="373"/>
      <c r="AH56" s="371"/>
      <c r="AI56" s="371"/>
      <c r="AJ56" s="371"/>
      <c r="AK56" s="372"/>
      <c r="AL56" s="373"/>
      <c r="AM56" s="371"/>
      <c r="AN56" s="371"/>
      <c r="AO56" s="371"/>
      <c r="AP56" s="374"/>
      <c r="AQ56" s="884"/>
      <c r="AR56" s="885"/>
      <c r="AS56" s="885"/>
      <c r="AT56" s="885"/>
      <c r="AU56" s="885"/>
      <c r="AV56" s="885"/>
      <c r="AW56" s="885"/>
      <c r="AX56" s="886"/>
    </row>
    <row r="57" spans="3:50" ht="13.5" customHeight="1" x14ac:dyDescent="0.35">
      <c r="C57" s="37"/>
      <c r="D57" s="19"/>
      <c r="E57" s="32"/>
      <c r="F57" s="39"/>
      <c r="G57" s="20"/>
      <c r="H57" s="21"/>
      <c r="I57" s="22"/>
      <c r="J57" s="48"/>
      <c r="K57" s="863"/>
      <c r="L57" s="864"/>
      <c r="M57" s="865"/>
      <c r="N57" s="866"/>
      <c r="O57" s="375"/>
      <c r="P57" s="376"/>
      <c r="Q57" s="376"/>
      <c r="R57" s="376"/>
      <c r="S57" s="376"/>
      <c r="T57" s="376"/>
      <c r="U57" s="376"/>
      <c r="V57" s="376"/>
      <c r="W57" s="377"/>
      <c r="X57" s="378"/>
      <c r="Y57" s="376"/>
      <c r="Z57" s="376"/>
      <c r="AA57" s="376"/>
      <c r="AB57" s="376"/>
      <c r="AC57" s="376"/>
      <c r="AD57" s="376"/>
      <c r="AE57" s="376"/>
      <c r="AF57" s="377"/>
      <c r="AG57" s="378"/>
      <c r="AH57" s="376"/>
      <c r="AI57" s="376"/>
      <c r="AJ57" s="376"/>
      <c r="AK57" s="377"/>
      <c r="AL57" s="378"/>
      <c r="AM57" s="376"/>
      <c r="AN57" s="376"/>
      <c r="AO57" s="376"/>
      <c r="AP57" s="379"/>
      <c r="AQ57" s="23"/>
      <c r="AR57" s="24"/>
      <c r="AS57" s="24"/>
      <c r="AT57" s="24"/>
      <c r="AU57" s="24"/>
      <c r="AV57" s="24"/>
      <c r="AW57" s="24"/>
      <c r="AX57" s="25"/>
    </row>
    <row r="58" spans="3:50" ht="13.5" customHeight="1" thickBot="1" x14ac:dyDescent="0.4">
      <c r="C58" s="710"/>
      <c r="D58" s="711"/>
      <c r="E58" s="889"/>
      <c r="F58" s="890"/>
      <c r="G58" s="891"/>
      <c r="H58" s="892"/>
      <c r="I58" s="893"/>
      <c r="J58" s="894"/>
      <c r="K58" s="895"/>
      <c r="L58" s="896"/>
      <c r="M58" s="897"/>
      <c r="N58" s="898"/>
      <c r="O58" s="380"/>
      <c r="P58" s="381"/>
      <c r="Q58" s="381"/>
      <c r="R58" s="381"/>
      <c r="S58" s="381"/>
      <c r="T58" s="381"/>
      <c r="U58" s="381"/>
      <c r="V58" s="381"/>
      <c r="W58" s="382"/>
      <c r="X58" s="383"/>
      <c r="Y58" s="381"/>
      <c r="Z58" s="381"/>
      <c r="AA58" s="381"/>
      <c r="AB58" s="381"/>
      <c r="AC58" s="381"/>
      <c r="AD58" s="381"/>
      <c r="AE58" s="381"/>
      <c r="AF58" s="382"/>
      <c r="AG58" s="383"/>
      <c r="AH58" s="381"/>
      <c r="AI58" s="381"/>
      <c r="AJ58" s="381"/>
      <c r="AK58" s="382"/>
      <c r="AL58" s="383"/>
      <c r="AM58" s="381"/>
      <c r="AN58" s="381"/>
      <c r="AO58" s="381"/>
      <c r="AP58" s="384"/>
      <c r="AQ58" s="899"/>
      <c r="AR58" s="900"/>
      <c r="AS58" s="900"/>
      <c r="AT58" s="900"/>
      <c r="AU58" s="900"/>
      <c r="AV58" s="900"/>
      <c r="AW58" s="900"/>
      <c r="AX58" s="901"/>
    </row>
  </sheetData>
  <mergeCells count="164">
    <mergeCell ref="C4:D5"/>
    <mergeCell ref="E4:H4"/>
    <mergeCell ref="I4:J4"/>
    <mergeCell ref="K4:AX4"/>
    <mergeCell ref="E5:F5"/>
    <mergeCell ref="G5:H5"/>
    <mergeCell ref="I5:J5"/>
    <mergeCell ref="M5:V5"/>
    <mergeCell ref="W5:AJ5"/>
    <mergeCell ref="AK5:AX5"/>
    <mergeCell ref="C24:D33"/>
    <mergeCell ref="E24:F33"/>
    <mergeCell ref="G24:H33"/>
    <mergeCell ref="I24:J28"/>
    <mergeCell ref="I29:J33"/>
    <mergeCell ref="C35:D37"/>
    <mergeCell ref="E35:J35"/>
    <mergeCell ref="C6:D14"/>
    <mergeCell ref="E6:F14"/>
    <mergeCell ref="G6:H14"/>
    <mergeCell ref="I6:J14"/>
    <mergeCell ref="C15:D23"/>
    <mergeCell ref="E15:F23"/>
    <mergeCell ref="G15:H23"/>
    <mergeCell ref="I15:J23"/>
    <mergeCell ref="K35:N35"/>
    <mergeCell ref="O35:AP35"/>
    <mergeCell ref="AQ35:AX37"/>
    <mergeCell ref="E36:F37"/>
    <mergeCell ref="G36:H37"/>
    <mergeCell ref="I36:J37"/>
    <mergeCell ref="K36:L37"/>
    <mergeCell ref="M36:N37"/>
    <mergeCell ref="O36:O37"/>
    <mergeCell ref="P36:P37"/>
    <mergeCell ref="W36:W37"/>
    <mergeCell ref="X36:X37"/>
    <mergeCell ref="Y36:Y37"/>
    <mergeCell ref="Z36:Z37"/>
    <mergeCell ref="AA36:AA37"/>
    <mergeCell ref="AB36:AB37"/>
    <mergeCell ref="Q36:Q37"/>
    <mergeCell ref="R36:R37"/>
    <mergeCell ref="S36:S37"/>
    <mergeCell ref="T36:T37"/>
    <mergeCell ref="U36:U37"/>
    <mergeCell ref="V36:V37"/>
    <mergeCell ref="AQ38:AX38"/>
    <mergeCell ref="E39:F39"/>
    <mergeCell ref="I39:J39"/>
    <mergeCell ref="K39:L39"/>
    <mergeCell ref="M39:N39"/>
    <mergeCell ref="AQ39:AX39"/>
    <mergeCell ref="AP36:AP37"/>
    <mergeCell ref="E38:F38"/>
    <mergeCell ref="G38:H38"/>
    <mergeCell ref="I38:J38"/>
    <mergeCell ref="K38:L38"/>
    <mergeCell ref="M38:N38"/>
    <mergeCell ref="AI36:AI37"/>
    <mergeCell ref="AJ36:AJ37"/>
    <mergeCell ref="AL36:AL37"/>
    <mergeCell ref="AM36:AM37"/>
    <mergeCell ref="AN36:AN37"/>
    <mergeCell ref="AO36:AO37"/>
    <mergeCell ref="AC36:AC37"/>
    <mergeCell ref="AD36:AD37"/>
    <mergeCell ref="AE36:AE37"/>
    <mergeCell ref="AF36:AF37"/>
    <mergeCell ref="AG36:AG37"/>
    <mergeCell ref="AH36:AH37"/>
    <mergeCell ref="AQ40:AX40"/>
    <mergeCell ref="E41:F41"/>
    <mergeCell ref="I41:J41"/>
    <mergeCell ref="K41:L41"/>
    <mergeCell ref="M41:N41"/>
    <mergeCell ref="AQ41:AX41"/>
    <mergeCell ref="E40:F40"/>
    <mergeCell ref="I40:J40"/>
    <mergeCell ref="K40:L40"/>
    <mergeCell ref="M40:N40"/>
    <mergeCell ref="AQ42:AX42"/>
    <mergeCell ref="C43:D43"/>
    <mergeCell ref="E43:F43"/>
    <mergeCell ref="G43:H43"/>
    <mergeCell ref="I43:J43"/>
    <mergeCell ref="K43:L43"/>
    <mergeCell ref="M43:N43"/>
    <mergeCell ref="AQ43:AX43"/>
    <mergeCell ref="C42:D42"/>
    <mergeCell ref="E42:F42"/>
    <mergeCell ref="G42:H42"/>
    <mergeCell ref="I42:J42"/>
    <mergeCell ref="K42:L42"/>
    <mergeCell ref="M42:N42"/>
    <mergeCell ref="AQ44:AX44"/>
    <mergeCell ref="C45:D45"/>
    <mergeCell ref="E45:F45"/>
    <mergeCell ref="G45:H45"/>
    <mergeCell ref="I45:J45"/>
    <mergeCell ref="K45:L45"/>
    <mergeCell ref="M45:N45"/>
    <mergeCell ref="AQ45:AX45"/>
    <mergeCell ref="C44:D44"/>
    <mergeCell ref="E44:F44"/>
    <mergeCell ref="G44:H44"/>
    <mergeCell ref="I44:J44"/>
    <mergeCell ref="K44:L44"/>
    <mergeCell ref="M44:N44"/>
    <mergeCell ref="AQ46:AX46"/>
    <mergeCell ref="C47:D47"/>
    <mergeCell ref="E47:F47"/>
    <mergeCell ref="G47:H47"/>
    <mergeCell ref="I47:J47"/>
    <mergeCell ref="K47:L47"/>
    <mergeCell ref="M47:N47"/>
    <mergeCell ref="AQ47:AX47"/>
    <mergeCell ref="C46:D46"/>
    <mergeCell ref="E46:F46"/>
    <mergeCell ref="G46:H46"/>
    <mergeCell ref="I46:J46"/>
    <mergeCell ref="K46:L46"/>
    <mergeCell ref="M46:N46"/>
    <mergeCell ref="I55:J55"/>
    <mergeCell ref="K55:L55"/>
    <mergeCell ref="M55:N55"/>
    <mergeCell ref="AQ48:AX48"/>
    <mergeCell ref="C54:D54"/>
    <mergeCell ref="E54:F54"/>
    <mergeCell ref="G54:H54"/>
    <mergeCell ref="I54:J54"/>
    <mergeCell ref="K54:L54"/>
    <mergeCell ref="M54:N54"/>
    <mergeCell ref="AQ54:AX54"/>
    <mergeCell ref="C48:D48"/>
    <mergeCell ref="E48:F48"/>
    <mergeCell ref="G48:H48"/>
    <mergeCell ref="I48:J48"/>
    <mergeCell ref="K48:L48"/>
    <mergeCell ref="M48:N48"/>
    <mergeCell ref="AQ58:AX58"/>
    <mergeCell ref="W9:AJ9"/>
    <mergeCell ref="AK25:AX25"/>
    <mergeCell ref="C38:D39"/>
    <mergeCell ref="C40:D41"/>
    <mergeCell ref="K57:L57"/>
    <mergeCell ref="M57:N57"/>
    <mergeCell ref="C58:D58"/>
    <mergeCell ref="E58:F58"/>
    <mergeCell ref="G58:H58"/>
    <mergeCell ref="I58:J58"/>
    <mergeCell ref="K58:L58"/>
    <mergeCell ref="M58:N58"/>
    <mergeCell ref="AQ55:AX55"/>
    <mergeCell ref="C56:D56"/>
    <mergeCell ref="E56:F56"/>
    <mergeCell ref="G56:H56"/>
    <mergeCell ref="I56:J56"/>
    <mergeCell ref="K56:L56"/>
    <mergeCell ref="M56:N56"/>
    <mergeCell ref="AQ56:AX56"/>
    <mergeCell ref="C55:D55"/>
    <mergeCell ref="E55:F55"/>
    <mergeCell ref="G55:H55"/>
  </mergeCells>
  <phoneticPr fontId="1"/>
  <dataValidations count="1">
    <dataValidation type="list" allowBlank="1" showInputMessage="1" showErrorMessage="1" sqref="O38:AP58" xr:uid="{E06D0A0E-B7D4-4F4F-AD20-50924BC1D261}">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B88B7-EF60-461F-ACDC-C92CBDBD4688}">
  <sheetPr codeName="Sheet16"/>
  <dimension ref="B2:AX58"/>
  <sheetViews>
    <sheetView showGridLines="0" zoomScale="70" zoomScaleNormal="70" workbookViewId="0">
      <selection activeCell="U23" sqref="U23"/>
    </sheetView>
  </sheetViews>
  <sheetFormatPr defaultColWidth="9.21875" defaultRowHeight="15" x14ac:dyDescent="0.35"/>
  <cols>
    <col min="1" max="1" width="3.21875" style="1" customWidth="1"/>
    <col min="2" max="2" width="3.44140625" style="1" customWidth="1"/>
    <col min="3" max="4" width="10.33203125" style="1" customWidth="1"/>
    <col min="5" max="8" width="8.77734375" style="1" customWidth="1"/>
    <col min="9" max="14" width="9.21875" style="1" customWidth="1"/>
    <col min="15" max="50" width="5.77734375" style="1" customWidth="1"/>
    <col min="51" max="52" width="2.21875" style="1" customWidth="1"/>
    <col min="53" max="53" width="2.77734375" style="1" customWidth="1"/>
    <col min="54" max="54" width="3.109375" style="1" customWidth="1"/>
    <col min="55" max="16384" width="9.21875" style="1"/>
  </cols>
  <sheetData>
    <row r="2" spans="2:50" ht="38.4" x14ac:dyDescent="0.35">
      <c r="B2" s="49" t="s">
        <v>69</v>
      </c>
      <c r="K2" s="50"/>
      <c r="L2" s="51" t="s">
        <v>70</v>
      </c>
      <c r="M2" s="15" t="s">
        <v>244</v>
      </c>
      <c r="N2" s="16"/>
      <c r="O2" s="16"/>
      <c r="P2" s="16"/>
      <c r="Q2" s="16"/>
      <c r="R2" s="16"/>
    </row>
    <row r="3" spans="2:50" ht="16.8" thickBot="1" x14ac:dyDescent="0.4">
      <c r="L3" s="12" t="s">
        <v>460</v>
      </c>
      <c r="AI3" s="12" t="s">
        <v>464</v>
      </c>
    </row>
    <row r="4" spans="2:50" ht="30" customHeight="1" x14ac:dyDescent="0.35">
      <c r="C4" s="786" t="s">
        <v>0</v>
      </c>
      <c r="D4" s="787"/>
      <c r="E4" s="790" t="s">
        <v>1</v>
      </c>
      <c r="F4" s="791"/>
      <c r="G4" s="791"/>
      <c r="H4" s="792"/>
      <c r="I4" s="793" t="s">
        <v>2</v>
      </c>
      <c r="J4" s="791"/>
      <c r="K4" s="790" t="s">
        <v>3</v>
      </c>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2"/>
    </row>
    <row r="5" spans="2:50" ht="44.55" customHeight="1" thickBot="1" x14ac:dyDescent="0.4">
      <c r="C5" s="788"/>
      <c r="D5" s="789"/>
      <c r="E5" s="800" t="s">
        <v>4</v>
      </c>
      <c r="F5" s="801"/>
      <c r="G5" s="802" t="s">
        <v>5</v>
      </c>
      <c r="H5" s="803"/>
      <c r="I5" s="804" t="s">
        <v>465</v>
      </c>
      <c r="J5" s="805"/>
      <c r="K5" s="52" t="s">
        <v>6</v>
      </c>
      <c r="L5" s="14" t="s">
        <v>461</v>
      </c>
      <c r="M5" s="806" t="s">
        <v>7</v>
      </c>
      <c r="N5" s="807"/>
      <c r="O5" s="807"/>
      <c r="P5" s="807"/>
      <c r="Q5" s="807"/>
      <c r="R5" s="807"/>
      <c r="S5" s="807"/>
      <c r="T5" s="807"/>
      <c r="U5" s="807"/>
      <c r="V5" s="801"/>
      <c r="W5" s="806" t="s">
        <v>888</v>
      </c>
      <c r="X5" s="807"/>
      <c r="Y5" s="807"/>
      <c r="Z5" s="807"/>
      <c r="AA5" s="807"/>
      <c r="AB5" s="807"/>
      <c r="AC5" s="807"/>
      <c r="AD5" s="807"/>
      <c r="AE5" s="807"/>
      <c r="AF5" s="807"/>
      <c r="AG5" s="807"/>
      <c r="AH5" s="807"/>
      <c r="AI5" s="807"/>
      <c r="AJ5" s="801"/>
      <c r="AK5" s="806" t="s">
        <v>462</v>
      </c>
      <c r="AL5" s="807"/>
      <c r="AM5" s="807"/>
      <c r="AN5" s="807"/>
      <c r="AO5" s="807"/>
      <c r="AP5" s="807"/>
      <c r="AQ5" s="807"/>
      <c r="AR5" s="807"/>
      <c r="AS5" s="807"/>
      <c r="AT5" s="807"/>
      <c r="AU5" s="807"/>
      <c r="AV5" s="807"/>
      <c r="AW5" s="807"/>
      <c r="AX5" s="808"/>
    </row>
    <row r="6" spans="2:50" ht="16.95" customHeight="1" thickTop="1" x14ac:dyDescent="0.35">
      <c r="C6" s="809" t="s">
        <v>9</v>
      </c>
      <c r="D6" s="810"/>
      <c r="E6" s="770" t="s">
        <v>10</v>
      </c>
      <c r="F6" s="771"/>
      <c r="G6" s="811" t="s">
        <v>10</v>
      </c>
      <c r="H6" s="812"/>
      <c r="I6" s="815" t="s">
        <v>11</v>
      </c>
      <c r="J6" s="816"/>
      <c r="K6" s="106">
        <v>101</v>
      </c>
      <c r="L6" s="107" t="s">
        <v>373</v>
      </c>
      <c r="M6" s="108" t="s">
        <v>12</v>
      </c>
      <c r="N6" s="109"/>
      <c r="O6" s="109"/>
      <c r="P6" s="109"/>
      <c r="Q6" s="109"/>
      <c r="R6" s="109"/>
      <c r="S6" s="109"/>
      <c r="T6" s="109"/>
      <c r="U6" s="109"/>
      <c r="V6" s="110"/>
      <c r="W6" s="111" t="s">
        <v>13</v>
      </c>
      <c r="X6" s="112"/>
      <c r="Y6" s="112"/>
      <c r="Z6" s="112"/>
      <c r="AA6" s="112"/>
      <c r="AB6" s="112"/>
      <c r="AC6" s="112"/>
      <c r="AD6" s="112"/>
      <c r="AE6" s="112"/>
      <c r="AF6" s="112"/>
      <c r="AG6" s="112"/>
      <c r="AH6" s="112"/>
      <c r="AI6" s="112"/>
      <c r="AJ6" s="113"/>
      <c r="AK6" s="111" t="s">
        <v>360</v>
      </c>
      <c r="AL6" s="112"/>
      <c r="AM6" s="112"/>
      <c r="AN6" s="112"/>
      <c r="AO6" s="112"/>
      <c r="AP6" s="112"/>
      <c r="AQ6" s="112"/>
      <c r="AR6" s="112"/>
      <c r="AS6" s="112"/>
      <c r="AT6" s="112"/>
      <c r="AU6" s="112"/>
      <c r="AV6" s="112"/>
      <c r="AW6" s="112"/>
      <c r="AX6" s="114"/>
    </row>
    <row r="7" spans="2:50" ht="16.95" customHeight="1" x14ac:dyDescent="0.35">
      <c r="C7" s="764"/>
      <c r="D7" s="765"/>
      <c r="E7" s="770"/>
      <c r="F7" s="771"/>
      <c r="G7" s="811"/>
      <c r="H7" s="812"/>
      <c r="I7" s="782"/>
      <c r="J7" s="783"/>
      <c r="K7" s="58">
        <v>102</v>
      </c>
      <c r="L7" s="59" t="s">
        <v>374</v>
      </c>
      <c r="M7" s="60" t="s">
        <v>359</v>
      </c>
      <c r="N7" s="61"/>
      <c r="O7" s="61"/>
      <c r="P7" s="61"/>
      <c r="Q7" s="61"/>
      <c r="R7" s="61"/>
      <c r="S7" s="61"/>
      <c r="T7" s="61"/>
      <c r="U7" s="61"/>
      <c r="V7" s="62"/>
      <c r="W7" s="63" t="s">
        <v>362</v>
      </c>
      <c r="X7" s="64"/>
      <c r="Y7" s="64"/>
      <c r="Z7" s="64"/>
      <c r="AA7" s="64"/>
      <c r="AB7" s="64"/>
      <c r="AC7" s="64"/>
      <c r="AD7" s="64"/>
      <c r="AE7" s="64"/>
      <c r="AF7" s="64"/>
      <c r="AG7" s="64"/>
      <c r="AH7" s="64"/>
      <c r="AI7" s="64"/>
      <c r="AJ7" s="65"/>
      <c r="AK7" s="63" t="s">
        <v>361</v>
      </c>
      <c r="AL7" s="64"/>
      <c r="AM7" s="64"/>
      <c r="AN7" s="64"/>
      <c r="AO7" s="64"/>
      <c r="AP7" s="64"/>
      <c r="AQ7" s="64"/>
      <c r="AR7" s="64"/>
      <c r="AS7" s="64"/>
      <c r="AT7" s="64"/>
      <c r="AU7" s="64"/>
      <c r="AV7" s="64"/>
      <c r="AW7" s="64"/>
      <c r="AX7" s="66"/>
    </row>
    <row r="8" spans="2:50" ht="16.95" customHeight="1" x14ac:dyDescent="0.35">
      <c r="C8" s="764"/>
      <c r="D8" s="765"/>
      <c r="E8" s="770"/>
      <c r="F8" s="771"/>
      <c r="G8" s="811"/>
      <c r="H8" s="812"/>
      <c r="I8" s="782"/>
      <c r="J8" s="783"/>
      <c r="K8" s="58">
        <v>103</v>
      </c>
      <c r="L8" s="59" t="s">
        <v>373</v>
      </c>
      <c r="M8" s="60" t="s">
        <v>363</v>
      </c>
      <c r="N8" s="61"/>
      <c r="O8" s="61"/>
      <c r="P8" s="61"/>
      <c r="Q8" s="61"/>
      <c r="R8" s="61"/>
      <c r="S8" s="61"/>
      <c r="T8" s="61"/>
      <c r="U8" s="61"/>
      <c r="V8" s="62"/>
      <c r="W8" s="63" t="s">
        <v>18</v>
      </c>
      <c r="X8" s="64"/>
      <c r="Y8" s="64"/>
      <c r="Z8" s="64"/>
      <c r="AA8" s="64"/>
      <c r="AB8" s="64"/>
      <c r="AC8" s="64"/>
      <c r="AD8" s="64"/>
      <c r="AE8" s="64"/>
      <c r="AF8" s="64"/>
      <c r="AG8" s="64"/>
      <c r="AH8" s="64"/>
      <c r="AI8" s="64"/>
      <c r="AJ8" s="65"/>
      <c r="AK8" s="63" t="s">
        <v>364</v>
      </c>
      <c r="AL8" s="64"/>
      <c r="AM8" s="64"/>
      <c r="AN8" s="64"/>
      <c r="AO8" s="64"/>
      <c r="AP8" s="64"/>
      <c r="AQ8" s="64"/>
      <c r="AR8" s="64"/>
      <c r="AS8" s="64"/>
      <c r="AT8" s="64"/>
      <c r="AU8" s="64"/>
      <c r="AV8" s="64"/>
      <c r="AW8" s="64"/>
      <c r="AX8" s="66"/>
    </row>
    <row r="9" spans="2:50" ht="16.95" customHeight="1" x14ac:dyDescent="0.35">
      <c r="C9" s="764"/>
      <c r="D9" s="765"/>
      <c r="E9" s="770"/>
      <c r="F9" s="771"/>
      <c r="G9" s="811"/>
      <c r="H9" s="812"/>
      <c r="I9" s="782"/>
      <c r="J9" s="783"/>
      <c r="K9" s="58">
        <v>104</v>
      </c>
      <c r="L9" s="59" t="s">
        <v>126</v>
      </c>
      <c r="M9" s="60" t="s">
        <v>365</v>
      </c>
      <c r="N9" s="61"/>
      <c r="O9" s="61"/>
      <c r="P9" s="61"/>
      <c r="Q9" s="61"/>
      <c r="R9" s="61"/>
      <c r="S9" s="61"/>
      <c r="T9" s="61"/>
      <c r="U9" s="61"/>
      <c r="V9" s="62"/>
      <c r="W9" s="63" t="s">
        <v>366</v>
      </c>
      <c r="X9" s="64"/>
      <c r="Y9" s="64"/>
      <c r="Z9" s="64"/>
      <c r="AA9" s="64"/>
      <c r="AB9" s="64"/>
      <c r="AC9" s="64"/>
      <c r="AD9" s="64"/>
      <c r="AE9" s="64"/>
      <c r="AF9" s="64"/>
      <c r="AG9" s="64"/>
      <c r="AH9" s="64"/>
      <c r="AI9" s="64"/>
      <c r="AJ9" s="65"/>
      <c r="AK9" s="63" t="s">
        <v>367</v>
      </c>
      <c r="AL9" s="64"/>
      <c r="AM9" s="64"/>
      <c r="AN9" s="64"/>
      <c r="AO9" s="64"/>
      <c r="AP9" s="64"/>
      <c r="AQ9" s="64"/>
      <c r="AR9" s="64"/>
      <c r="AS9" s="64"/>
      <c r="AT9" s="64"/>
      <c r="AU9" s="64"/>
      <c r="AV9" s="64"/>
      <c r="AW9" s="64"/>
      <c r="AX9" s="66"/>
    </row>
    <row r="10" spans="2:50" ht="16.95" customHeight="1" x14ac:dyDescent="0.35">
      <c r="C10" s="764"/>
      <c r="D10" s="765"/>
      <c r="E10" s="770"/>
      <c r="F10" s="771"/>
      <c r="G10" s="811"/>
      <c r="H10" s="812"/>
      <c r="I10" s="782"/>
      <c r="J10" s="783"/>
      <c r="K10" s="58">
        <v>105</v>
      </c>
      <c r="L10" s="59" t="s">
        <v>126</v>
      </c>
      <c r="M10" s="60" t="s">
        <v>370</v>
      </c>
      <c r="N10" s="61"/>
      <c r="O10" s="61"/>
      <c r="P10" s="61"/>
      <c r="Q10" s="61"/>
      <c r="R10" s="61"/>
      <c r="S10" s="61"/>
      <c r="T10" s="61"/>
      <c r="U10" s="61"/>
      <c r="V10" s="62"/>
      <c r="W10" s="63" t="s">
        <v>21</v>
      </c>
      <c r="X10" s="64"/>
      <c r="Y10" s="64"/>
      <c r="Z10" s="64"/>
      <c r="AA10" s="64"/>
      <c r="AB10" s="64"/>
      <c r="AC10" s="64"/>
      <c r="AD10" s="64"/>
      <c r="AE10" s="64"/>
      <c r="AF10" s="64"/>
      <c r="AG10" s="64"/>
      <c r="AH10" s="64"/>
      <c r="AI10" s="64"/>
      <c r="AJ10" s="65"/>
      <c r="AK10" s="60" t="s">
        <v>190</v>
      </c>
      <c r="AL10" s="67"/>
      <c r="AM10" s="67"/>
      <c r="AN10" s="67"/>
      <c r="AO10" s="67"/>
      <c r="AP10" s="67"/>
      <c r="AQ10" s="67"/>
      <c r="AR10" s="67"/>
      <c r="AS10" s="67"/>
      <c r="AT10" s="67"/>
      <c r="AU10" s="67"/>
      <c r="AV10" s="67"/>
      <c r="AW10" s="67"/>
      <c r="AX10" s="68"/>
    </row>
    <row r="11" spans="2:50" ht="16.95" customHeight="1" x14ac:dyDescent="0.35">
      <c r="C11" s="764"/>
      <c r="D11" s="765"/>
      <c r="E11" s="770"/>
      <c r="F11" s="771"/>
      <c r="G11" s="811"/>
      <c r="H11" s="812"/>
      <c r="I11" s="782"/>
      <c r="J11" s="783"/>
      <c r="K11" s="58">
        <v>106</v>
      </c>
      <c r="L11" s="59"/>
      <c r="M11" s="60"/>
      <c r="N11" s="61"/>
      <c r="O11" s="61"/>
      <c r="P11" s="61"/>
      <c r="Q11" s="61"/>
      <c r="R11" s="61"/>
      <c r="S11" s="61"/>
      <c r="T11" s="61"/>
      <c r="U11" s="61"/>
      <c r="V11" s="62"/>
      <c r="W11" s="63"/>
      <c r="X11" s="64"/>
      <c r="Y11" s="64"/>
      <c r="Z11" s="64"/>
      <c r="AA11" s="64"/>
      <c r="AB11" s="64"/>
      <c r="AC11" s="64"/>
      <c r="AD11" s="64"/>
      <c r="AE11" s="64"/>
      <c r="AF11" s="64"/>
      <c r="AG11" s="64"/>
      <c r="AH11" s="64"/>
      <c r="AI11" s="64"/>
      <c r="AJ11" s="65"/>
      <c r="AK11" s="63"/>
      <c r="AL11" s="69"/>
      <c r="AM11" s="69"/>
      <c r="AN11" s="69"/>
      <c r="AO11" s="69"/>
      <c r="AP11" s="69"/>
      <c r="AQ11" s="69"/>
      <c r="AR11" s="69"/>
      <c r="AS11" s="69"/>
      <c r="AT11" s="69"/>
      <c r="AU11" s="69"/>
      <c r="AV11" s="69"/>
      <c r="AW11" s="69"/>
      <c r="AX11" s="70"/>
    </row>
    <row r="12" spans="2:50" ht="16.95" customHeight="1" x14ac:dyDescent="0.35">
      <c r="C12" s="764"/>
      <c r="D12" s="765"/>
      <c r="E12" s="770"/>
      <c r="F12" s="771"/>
      <c r="G12" s="811"/>
      <c r="H12" s="812"/>
      <c r="I12" s="782"/>
      <c r="J12" s="783"/>
      <c r="K12" s="58">
        <v>107</v>
      </c>
      <c r="L12" s="59"/>
      <c r="M12" s="60"/>
      <c r="N12" s="61"/>
      <c r="O12" s="61"/>
      <c r="P12" s="61"/>
      <c r="Q12" s="61"/>
      <c r="R12" s="61"/>
      <c r="S12" s="61"/>
      <c r="T12" s="61"/>
      <c r="U12" s="61"/>
      <c r="V12" s="62"/>
      <c r="W12" s="63"/>
      <c r="X12" s="64"/>
      <c r="Y12" s="64"/>
      <c r="Z12" s="64"/>
      <c r="AA12" s="64"/>
      <c r="AB12" s="64"/>
      <c r="AC12" s="64"/>
      <c r="AD12" s="64"/>
      <c r="AE12" s="64"/>
      <c r="AF12" s="64"/>
      <c r="AG12" s="64"/>
      <c r="AH12" s="64"/>
      <c r="AI12" s="64"/>
      <c r="AJ12" s="65"/>
      <c r="AK12" s="63"/>
      <c r="AL12" s="69"/>
      <c r="AM12" s="69"/>
      <c r="AN12" s="69"/>
      <c r="AO12" s="69"/>
      <c r="AP12" s="69"/>
      <c r="AQ12" s="69"/>
      <c r="AR12" s="69"/>
      <c r="AS12" s="69"/>
      <c r="AT12" s="69"/>
      <c r="AU12" s="69"/>
      <c r="AV12" s="69"/>
      <c r="AW12" s="69"/>
      <c r="AX12" s="70"/>
    </row>
    <row r="13" spans="2:50" ht="16.95" customHeight="1" x14ac:dyDescent="0.35">
      <c r="C13" s="764"/>
      <c r="D13" s="765"/>
      <c r="E13" s="770"/>
      <c r="F13" s="771"/>
      <c r="G13" s="811"/>
      <c r="H13" s="812"/>
      <c r="I13" s="782"/>
      <c r="J13" s="783"/>
      <c r="K13" s="58">
        <v>108</v>
      </c>
      <c r="L13" s="59"/>
      <c r="M13" s="60"/>
      <c r="N13" s="61"/>
      <c r="O13" s="61"/>
      <c r="P13" s="61"/>
      <c r="Q13" s="61"/>
      <c r="R13" s="61"/>
      <c r="S13" s="61"/>
      <c r="T13" s="61"/>
      <c r="U13" s="61"/>
      <c r="V13" s="62"/>
      <c r="W13" s="63"/>
      <c r="X13" s="64"/>
      <c r="Y13" s="64"/>
      <c r="Z13" s="64"/>
      <c r="AA13" s="64"/>
      <c r="AB13" s="64"/>
      <c r="AC13" s="64"/>
      <c r="AD13" s="64"/>
      <c r="AE13" s="64"/>
      <c r="AF13" s="64"/>
      <c r="AG13" s="64"/>
      <c r="AH13" s="64"/>
      <c r="AI13" s="64"/>
      <c r="AJ13" s="65"/>
      <c r="AK13" s="63"/>
      <c r="AL13" s="69"/>
      <c r="AM13" s="69"/>
      <c r="AN13" s="69"/>
      <c r="AO13" s="69"/>
      <c r="AP13" s="69"/>
      <c r="AQ13" s="69"/>
      <c r="AR13" s="69"/>
      <c r="AS13" s="69"/>
      <c r="AT13" s="69"/>
      <c r="AU13" s="69"/>
      <c r="AV13" s="69"/>
      <c r="AW13" s="69"/>
      <c r="AX13" s="70"/>
    </row>
    <row r="14" spans="2:50" ht="16.95" customHeight="1" x14ac:dyDescent="0.35">
      <c r="C14" s="766"/>
      <c r="D14" s="767"/>
      <c r="E14" s="772"/>
      <c r="F14" s="773"/>
      <c r="G14" s="813"/>
      <c r="H14" s="814"/>
      <c r="I14" s="784"/>
      <c r="J14" s="785"/>
      <c r="K14" s="89"/>
      <c r="L14" s="90"/>
      <c r="M14" s="91"/>
      <c r="N14" s="74"/>
      <c r="O14" s="74"/>
      <c r="P14" s="74"/>
      <c r="Q14" s="74"/>
      <c r="R14" s="74"/>
      <c r="S14" s="74"/>
      <c r="T14" s="74"/>
      <c r="U14" s="74"/>
      <c r="V14" s="75"/>
      <c r="W14" s="76"/>
      <c r="X14" s="77"/>
      <c r="Y14" s="77"/>
      <c r="Z14" s="77"/>
      <c r="AA14" s="77"/>
      <c r="AB14" s="77"/>
      <c r="AC14" s="77"/>
      <c r="AD14" s="77"/>
      <c r="AE14" s="77"/>
      <c r="AF14" s="77"/>
      <c r="AG14" s="77"/>
      <c r="AH14" s="77"/>
      <c r="AI14" s="77"/>
      <c r="AJ14" s="78"/>
      <c r="AK14" s="76"/>
      <c r="AL14" s="77"/>
      <c r="AM14" s="77"/>
      <c r="AN14" s="77"/>
      <c r="AO14" s="77"/>
      <c r="AP14" s="77"/>
      <c r="AQ14" s="77"/>
      <c r="AR14" s="77"/>
      <c r="AS14" s="77"/>
      <c r="AT14" s="77"/>
      <c r="AU14" s="77"/>
      <c r="AV14" s="77"/>
      <c r="AW14" s="77"/>
      <c r="AX14" s="79"/>
    </row>
    <row r="15" spans="2:50" ht="16.95" customHeight="1" x14ac:dyDescent="0.35">
      <c r="C15" s="762" t="s">
        <v>28</v>
      </c>
      <c r="D15" s="763"/>
      <c r="E15" s="768" t="s">
        <v>29</v>
      </c>
      <c r="F15" s="769"/>
      <c r="G15" s="774" t="s">
        <v>30</v>
      </c>
      <c r="H15" s="775"/>
      <c r="I15" s="780" t="s">
        <v>31</v>
      </c>
      <c r="J15" s="781"/>
      <c r="K15" s="80">
        <v>201</v>
      </c>
      <c r="L15" s="81" t="s">
        <v>373</v>
      </c>
      <c r="M15" s="82" t="s">
        <v>65</v>
      </c>
      <c r="N15" s="83"/>
      <c r="O15" s="83"/>
      <c r="P15" s="83"/>
      <c r="Q15" s="83"/>
      <c r="R15" s="83"/>
      <c r="S15" s="83"/>
      <c r="T15" s="83"/>
      <c r="U15" s="83"/>
      <c r="V15" s="84"/>
      <c r="W15" s="85" t="s">
        <v>71</v>
      </c>
      <c r="X15" s="86"/>
      <c r="Y15" s="86"/>
      <c r="Z15" s="86"/>
      <c r="AA15" s="86"/>
      <c r="AB15" s="86"/>
      <c r="AC15" s="86"/>
      <c r="AD15" s="86"/>
      <c r="AE15" s="86"/>
      <c r="AF15" s="86"/>
      <c r="AG15" s="86"/>
      <c r="AH15" s="86"/>
      <c r="AI15" s="86"/>
      <c r="AJ15" s="87"/>
      <c r="AK15" s="85" t="s">
        <v>66</v>
      </c>
      <c r="AL15" s="86"/>
      <c r="AM15" s="86"/>
      <c r="AN15" s="86"/>
      <c r="AO15" s="86"/>
      <c r="AP15" s="86"/>
      <c r="AQ15" s="86"/>
      <c r="AR15" s="86"/>
      <c r="AS15" s="86"/>
      <c r="AT15" s="86"/>
      <c r="AU15" s="86"/>
      <c r="AV15" s="86"/>
      <c r="AW15" s="86"/>
      <c r="AX15" s="88"/>
    </row>
    <row r="16" spans="2:50" ht="16.95" customHeight="1" x14ac:dyDescent="0.35">
      <c r="C16" s="764"/>
      <c r="D16" s="765"/>
      <c r="E16" s="770"/>
      <c r="F16" s="771"/>
      <c r="G16" s="776"/>
      <c r="H16" s="777"/>
      <c r="I16" s="782"/>
      <c r="J16" s="783"/>
      <c r="K16" s="58">
        <v>202</v>
      </c>
      <c r="L16" s="59" t="s">
        <v>373</v>
      </c>
      <c r="M16" s="60" t="s">
        <v>459</v>
      </c>
      <c r="N16" s="61"/>
      <c r="O16" s="61"/>
      <c r="P16" s="61"/>
      <c r="Q16" s="61"/>
      <c r="R16" s="61"/>
      <c r="S16" s="61"/>
      <c r="T16" s="61"/>
      <c r="U16" s="61"/>
      <c r="V16" s="62"/>
      <c r="W16" s="63" t="s">
        <v>372</v>
      </c>
      <c r="X16" s="64"/>
      <c r="Y16" s="64"/>
      <c r="Z16" s="64"/>
      <c r="AA16" s="64"/>
      <c r="AB16" s="64"/>
      <c r="AC16" s="64"/>
      <c r="AD16" s="64"/>
      <c r="AE16" s="64"/>
      <c r="AF16" s="64"/>
      <c r="AG16" s="64"/>
      <c r="AH16" s="64"/>
      <c r="AI16" s="64"/>
      <c r="AJ16" s="65"/>
      <c r="AK16" s="63" t="s">
        <v>368</v>
      </c>
      <c r="AL16" s="64"/>
      <c r="AM16" s="64"/>
      <c r="AN16" s="64"/>
      <c r="AO16" s="64"/>
      <c r="AP16" s="64"/>
      <c r="AQ16" s="64"/>
      <c r="AR16" s="64"/>
      <c r="AS16" s="64"/>
      <c r="AT16" s="64"/>
      <c r="AU16" s="64"/>
      <c r="AV16" s="64"/>
      <c r="AW16" s="64"/>
      <c r="AX16" s="66"/>
    </row>
    <row r="17" spans="3:50" ht="16.95" customHeight="1" x14ac:dyDescent="0.35">
      <c r="C17" s="764"/>
      <c r="D17" s="765"/>
      <c r="E17" s="770"/>
      <c r="F17" s="771"/>
      <c r="G17" s="776"/>
      <c r="H17" s="777"/>
      <c r="I17" s="782"/>
      <c r="J17" s="783"/>
      <c r="K17" s="58">
        <v>203</v>
      </c>
      <c r="L17" s="59" t="s">
        <v>127</v>
      </c>
      <c r="M17" s="60" t="s">
        <v>97</v>
      </c>
      <c r="N17" s="61"/>
      <c r="O17" s="61"/>
      <c r="P17" s="61"/>
      <c r="Q17" s="61"/>
      <c r="R17" s="61"/>
      <c r="S17" s="61"/>
      <c r="T17" s="61"/>
      <c r="U17" s="61"/>
      <c r="V17" s="62"/>
      <c r="W17" s="63" t="s">
        <v>114</v>
      </c>
      <c r="X17" s="64"/>
      <c r="Y17" s="64"/>
      <c r="Z17" s="64"/>
      <c r="AA17" s="64"/>
      <c r="AB17" s="64"/>
      <c r="AC17" s="64"/>
      <c r="AD17" s="64"/>
      <c r="AE17" s="64"/>
      <c r="AF17" s="64"/>
      <c r="AG17" s="64"/>
      <c r="AH17" s="64"/>
      <c r="AI17" s="64"/>
      <c r="AJ17" s="65"/>
      <c r="AK17" s="63" t="s">
        <v>62</v>
      </c>
      <c r="AL17" s="64"/>
      <c r="AM17" s="64"/>
      <c r="AN17" s="64"/>
      <c r="AO17" s="64"/>
      <c r="AP17" s="64"/>
      <c r="AQ17" s="64"/>
      <c r="AR17" s="64"/>
      <c r="AS17" s="64"/>
      <c r="AT17" s="64"/>
      <c r="AU17" s="64"/>
      <c r="AV17" s="64"/>
      <c r="AW17" s="64"/>
      <c r="AX17" s="66"/>
    </row>
    <row r="18" spans="3:50" ht="16.95" customHeight="1" x14ac:dyDescent="0.35">
      <c r="C18" s="764"/>
      <c r="D18" s="765"/>
      <c r="E18" s="770"/>
      <c r="F18" s="771"/>
      <c r="G18" s="776"/>
      <c r="H18" s="777"/>
      <c r="I18" s="782"/>
      <c r="J18" s="783"/>
      <c r="K18" s="58">
        <v>204</v>
      </c>
      <c r="L18" s="59"/>
      <c r="M18" s="60"/>
      <c r="N18" s="61"/>
      <c r="O18" s="61"/>
      <c r="P18" s="61"/>
      <c r="Q18" s="61"/>
      <c r="R18" s="61"/>
      <c r="S18" s="61"/>
      <c r="T18" s="61"/>
      <c r="U18" s="61"/>
      <c r="V18" s="62"/>
      <c r="W18" s="63"/>
      <c r="X18" s="64"/>
      <c r="Y18" s="64"/>
      <c r="Z18" s="64"/>
      <c r="AA18" s="64"/>
      <c r="AB18" s="64"/>
      <c r="AC18" s="64"/>
      <c r="AD18" s="64"/>
      <c r="AE18" s="64"/>
      <c r="AF18" s="64"/>
      <c r="AG18" s="64"/>
      <c r="AH18" s="64"/>
      <c r="AI18" s="64"/>
      <c r="AJ18" s="65"/>
      <c r="AK18" s="63"/>
      <c r="AL18" s="64"/>
      <c r="AM18" s="64"/>
      <c r="AN18" s="64"/>
      <c r="AO18" s="64"/>
      <c r="AP18" s="64"/>
      <c r="AQ18" s="64"/>
      <c r="AR18" s="64"/>
      <c r="AS18" s="64"/>
      <c r="AT18" s="64"/>
      <c r="AU18" s="64"/>
      <c r="AV18" s="64"/>
      <c r="AW18" s="64"/>
      <c r="AX18" s="66"/>
    </row>
    <row r="19" spans="3:50" ht="16.95" customHeight="1" x14ac:dyDescent="0.35">
      <c r="C19" s="764"/>
      <c r="D19" s="765"/>
      <c r="E19" s="770"/>
      <c r="F19" s="771"/>
      <c r="G19" s="776"/>
      <c r="H19" s="777"/>
      <c r="I19" s="782"/>
      <c r="J19" s="783"/>
      <c r="K19" s="58">
        <v>205</v>
      </c>
      <c r="L19" s="59"/>
      <c r="M19" s="60"/>
      <c r="N19" s="61"/>
      <c r="O19" s="61"/>
      <c r="P19" s="61"/>
      <c r="Q19" s="61"/>
      <c r="R19" s="61"/>
      <c r="S19" s="61"/>
      <c r="T19" s="61"/>
      <c r="U19" s="61"/>
      <c r="V19" s="62"/>
      <c r="W19" s="63"/>
      <c r="X19" s="64"/>
      <c r="Y19" s="64"/>
      <c r="Z19" s="64"/>
      <c r="AA19" s="64"/>
      <c r="AB19" s="64"/>
      <c r="AC19" s="64"/>
      <c r="AD19" s="64"/>
      <c r="AE19" s="64"/>
      <c r="AF19" s="64"/>
      <c r="AG19" s="64"/>
      <c r="AH19" s="64"/>
      <c r="AI19" s="64"/>
      <c r="AJ19" s="65"/>
      <c r="AK19" s="63"/>
      <c r="AL19" s="64"/>
      <c r="AM19" s="64"/>
      <c r="AN19" s="64"/>
      <c r="AO19" s="64"/>
      <c r="AP19" s="64"/>
      <c r="AQ19" s="64"/>
      <c r="AR19" s="64"/>
      <c r="AS19" s="64"/>
      <c r="AT19" s="64"/>
      <c r="AU19" s="64"/>
      <c r="AV19" s="64"/>
      <c r="AW19" s="64"/>
      <c r="AX19" s="66"/>
    </row>
    <row r="20" spans="3:50" ht="16.95" customHeight="1" x14ac:dyDescent="0.35">
      <c r="C20" s="764"/>
      <c r="D20" s="765"/>
      <c r="E20" s="770"/>
      <c r="F20" s="771"/>
      <c r="G20" s="776"/>
      <c r="H20" s="777"/>
      <c r="I20" s="782"/>
      <c r="J20" s="783"/>
      <c r="K20" s="58">
        <v>206</v>
      </c>
      <c r="L20" s="59"/>
      <c r="M20" s="60"/>
      <c r="N20" s="61"/>
      <c r="O20" s="61"/>
      <c r="P20" s="61"/>
      <c r="Q20" s="61"/>
      <c r="R20" s="61"/>
      <c r="S20" s="61"/>
      <c r="T20" s="61"/>
      <c r="U20" s="61"/>
      <c r="V20" s="62"/>
      <c r="W20" s="63"/>
      <c r="X20" s="64"/>
      <c r="Y20" s="64"/>
      <c r="Z20" s="64"/>
      <c r="AA20" s="64"/>
      <c r="AB20" s="64"/>
      <c r="AC20" s="64"/>
      <c r="AD20" s="64"/>
      <c r="AE20" s="64"/>
      <c r="AF20" s="64"/>
      <c r="AG20" s="64"/>
      <c r="AH20" s="64"/>
      <c r="AI20" s="64"/>
      <c r="AJ20" s="65"/>
      <c r="AK20" s="63"/>
      <c r="AL20" s="64"/>
      <c r="AM20" s="64"/>
      <c r="AN20" s="64"/>
      <c r="AO20" s="64"/>
      <c r="AP20" s="64"/>
      <c r="AQ20" s="64"/>
      <c r="AR20" s="64"/>
      <c r="AS20" s="64"/>
      <c r="AT20" s="64"/>
      <c r="AU20" s="64"/>
      <c r="AV20" s="64"/>
      <c r="AW20" s="64"/>
      <c r="AX20" s="66"/>
    </row>
    <row r="21" spans="3:50" ht="16.95" customHeight="1" x14ac:dyDescent="0.35">
      <c r="C21" s="764"/>
      <c r="D21" s="765"/>
      <c r="E21" s="770"/>
      <c r="F21" s="771"/>
      <c r="G21" s="776"/>
      <c r="H21" s="777"/>
      <c r="I21" s="782"/>
      <c r="J21" s="783"/>
      <c r="K21" s="58">
        <v>207</v>
      </c>
      <c r="L21" s="59"/>
      <c r="M21" s="60"/>
      <c r="N21" s="61"/>
      <c r="O21" s="61"/>
      <c r="P21" s="61"/>
      <c r="Q21" s="61"/>
      <c r="R21" s="61"/>
      <c r="S21" s="61"/>
      <c r="T21" s="61"/>
      <c r="U21" s="61"/>
      <c r="V21" s="62"/>
      <c r="W21" s="63"/>
      <c r="X21" s="64"/>
      <c r="Y21" s="64"/>
      <c r="Z21" s="64"/>
      <c r="AA21" s="64"/>
      <c r="AB21" s="64"/>
      <c r="AC21" s="64"/>
      <c r="AD21" s="64"/>
      <c r="AE21" s="64"/>
      <c r="AF21" s="64"/>
      <c r="AG21" s="64"/>
      <c r="AH21" s="64"/>
      <c r="AI21" s="64"/>
      <c r="AJ21" s="65"/>
      <c r="AK21" s="63"/>
      <c r="AL21" s="64"/>
      <c r="AM21" s="64"/>
      <c r="AN21" s="64"/>
      <c r="AO21" s="64"/>
      <c r="AP21" s="64"/>
      <c r="AQ21" s="64"/>
      <c r="AR21" s="64"/>
      <c r="AS21" s="64"/>
      <c r="AT21" s="64"/>
      <c r="AU21" s="64"/>
      <c r="AV21" s="64"/>
      <c r="AW21" s="64"/>
      <c r="AX21" s="66"/>
    </row>
    <row r="22" spans="3:50" ht="16.95" customHeight="1" x14ac:dyDescent="0.35">
      <c r="C22" s="764"/>
      <c r="D22" s="765"/>
      <c r="E22" s="770"/>
      <c r="F22" s="771"/>
      <c r="G22" s="776"/>
      <c r="H22" s="777"/>
      <c r="I22" s="782"/>
      <c r="J22" s="783"/>
      <c r="K22" s="58">
        <v>208</v>
      </c>
      <c r="L22" s="59"/>
      <c r="M22" s="60"/>
      <c r="N22" s="61"/>
      <c r="O22" s="61"/>
      <c r="P22" s="61"/>
      <c r="Q22" s="61"/>
      <c r="R22" s="61"/>
      <c r="S22" s="61"/>
      <c r="T22" s="61"/>
      <c r="U22" s="61"/>
      <c r="V22" s="62"/>
      <c r="W22" s="63"/>
      <c r="X22" s="64"/>
      <c r="Y22" s="64"/>
      <c r="Z22" s="64"/>
      <c r="AA22" s="64"/>
      <c r="AB22" s="64"/>
      <c r="AC22" s="64"/>
      <c r="AD22" s="64"/>
      <c r="AE22" s="64"/>
      <c r="AF22" s="64"/>
      <c r="AG22" s="64"/>
      <c r="AH22" s="64"/>
      <c r="AI22" s="64"/>
      <c r="AJ22" s="65"/>
      <c r="AK22" s="63"/>
      <c r="AL22" s="64"/>
      <c r="AM22" s="64"/>
      <c r="AN22" s="64"/>
      <c r="AO22" s="64"/>
      <c r="AP22" s="64"/>
      <c r="AQ22" s="64"/>
      <c r="AR22" s="64"/>
      <c r="AS22" s="64"/>
      <c r="AT22" s="64"/>
      <c r="AU22" s="64"/>
      <c r="AV22" s="64"/>
      <c r="AW22" s="64"/>
      <c r="AX22" s="66"/>
    </row>
    <row r="23" spans="3:50" ht="16.95" customHeight="1" x14ac:dyDescent="0.35">
      <c r="C23" s="766"/>
      <c r="D23" s="767"/>
      <c r="E23" s="772"/>
      <c r="F23" s="773"/>
      <c r="G23" s="778"/>
      <c r="H23" s="779"/>
      <c r="I23" s="784"/>
      <c r="J23" s="785"/>
      <c r="K23" s="89"/>
      <c r="L23" s="90"/>
      <c r="M23" s="91"/>
      <c r="N23" s="74"/>
      <c r="O23" s="74"/>
      <c r="P23" s="74"/>
      <c r="Q23" s="74"/>
      <c r="R23" s="74"/>
      <c r="S23" s="74"/>
      <c r="T23" s="74"/>
      <c r="U23" s="74"/>
      <c r="V23" s="75"/>
      <c r="W23" s="76"/>
      <c r="X23" s="77"/>
      <c r="Y23" s="77"/>
      <c r="Z23" s="77"/>
      <c r="AA23" s="77"/>
      <c r="AB23" s="77"/>
      <c r="AC23" s="77"/>
      <c r="AD23" s="77"/>
      <c r="AE23" s="77"/>
      <c r="AF23" s="77"/>
      <c r="AG23" s="77"/>
      <c r="AH23" s="77"/>
      <c r="AI23" s="77"/>
      <c r="AJ23" s="78"/>
      <c r="AK23" s="76"/>
      <c r="AL23" s="77"/>
      <c r="AM23" s="77"/>
      <c r="AN23" s="77"/>
      <c r="AO23" s="77"/>
      <c r="AP23" s="77"/>
      <c r="AQ23" s="77"/>
      <c r="AR23" s="77"/>
      <c r="AS23" s="77"/>
      <c r="AT23" s="77"/>
      <c r="AU23" s="77"/>
      <c r="AV23" s="77"/>
      <c r="AW23" s="77"/>
      <c r="AX23" s="79"/>
    </row>
    <row r="24" spans="3:50" ht="16.95" customHeight="1" x14ac:dyDescent="0.35">
      <c r="C24" s="762" t="s">
        <v>34</v>
      </c>
      <c r="D24" s="763"/>
      <c r="E24" s="768" t="s">
        <v>29</v>
      </c>
      <c r="F24" s="769"/>
      <c r="G24" s="774" t="s">
        <v>35</v>
      </c>
      <c r="H24" s="775"/>
      <c r="I24" s="780" t="s">
        <v>64</v>
      </c>
      <c r="J24" s="781"/>
      <c r="K24" s="80">
        <v>301</v>
      </c>
      <c r="L24" s="81" t="s">
        <v>67</v>
      </c>
      <c r="M24" s="82" t="s">
        <v>369</v>
      </c>
      <c r="N24" s="83"/>
      <c r="O24" s="83"/>
      <c r="P24" s="83"/>
      <c r="Q24" s="83"/>
      <c r="R24" s="83"/>
      <c r="S24" s="83"/>
      <c r="T24" s="83"/>
      <c r="U24" s="83"/>
      <c r="V24" s="84"/>
      <c r="W24" s="82" t="s">
        <v>119</v>
      </c>
      <c r="X24" s="83"/>
      <c r="Y24" s="83"/>
      <c r="Z24" s="83"/>
      <c r="AA24" s="83"/>
      <c r="AB24" s="83"/>
      <c r="AC24" s="83"/>
      <c r="AD24" s="83"/>
      <c r="AE24" s="83"/>
      <c r="AF24" s="83"/>
      <c r="AG24" s="83"/>
      <c r="AH24" s="83"/>
      <c r="AI24" s="83"/>
      <c r="AJ24" s="84"/>
      <c r="AK24" s="85" t="s">
        <v>62</v>
      </c>
      <c r="AL24" s="86"/>
      <c r="AM24" s="86"/>
      <c r="AN24" s="86"/>
      <c r="AO24" s="86"/>
      <c r="AP24" s="86"/>
      <c r="AQ24" s="86"/>
      <c r="AR24" s="86"/>
      <c r="AS24" s="86"/>
      <c r="AT24" s="86"/>
      <c r="AU24" s="86"/>
      <c r="AV24" s="86"/>
      <c r="AW24" s="86"/>
      <c r="AX24" s="88"/>
    </row>
    <row r="25" spans="3:50" ht="16.95" customHeight="1" x14ac:dyDescent="0.35">
      <c r="C25" s="764"/>
      <c r="D25" s="765"/>
      <c r="E25" s="770"/>
      <c r="F25" s="771"/>
      <c r="G25" s="776"/>
      <c r="H25" s="777"/>
      <c r="I25" s="782"/>
      <c r="J25" s="783"/>
      <c r="K25" s="58">
        <v>302</v>
      </c>
      <c r="L25" s="59" t="s">
        <v>651</v>
      </c>
      <c r="M25" s="60" t="s">
        <v>652</v>
      </c>
      <c r="N25" s="61"/>
      <c r="O25" s="61"/>
      <c r="P25" s="61"/>
      <c r="Q25" s="61"/>
      <c r="R25" s="61"/>
      <c r="S25" s="61"/>
      <c r="T25" s="61"/>
      <c r="U25" s="61"/>
      <c r="V25" s="62"/>
      <c r="W25" s="63" t="s">
        <v>452</v>
      </c>
      <c r="X25" s="64"/>
      <c r="Y25" s="64"/>
      <c r="Z25" s="64"/>
      <c r="AA25" s="64"/>
      <c r="AB25" s="64"/>
      <c r="AC25" s="64"/>
      <c r="AD25" s="64"/>
      <c r="AE25" s="64"/>
      <c r="AF25" s="64"/>
      <c r="AG25" s="64"/>
      <c r="AH25" s="64"/>
      <c r="AI25" s="64"/>
      <c r="AJ25" s="65"/>
      <c r="AK25" s="63" t="s">
        <v>190</v>
      </c>
      <c r="AL25" s="64"/>
      <c r="AM25" s="64"/>
      <c r="AN25" s="64"/>
      <c r="AO25" s="64"/>
      <c r="AP25" s="64"/>
      <c r="AQ25" s="64"/>
      <c r="AR25" s="64"/>
      <c r="AS25" s="64"/>
      <c r="AT25" s="64"/>
      <c r="AU25" s="64"/>
      <c r="AV25" s="64"/>
      <c r="AW25" s="64"/>
      <c r="AX25" s="66"/>
    </row>
    <row r="26" spans="3:50" ht="16.95" customHeight="1" x14ac:dyDescent="0.35">
      <c r="C26" s="764"/>
      <c r="D26" s="765"/>
      <c r="E26" s="770"/>
      <c r="F26" s="771"/>
      <c r="G26" s="776"/>
      <c r="H26" s="777"/>
      <c r="I26" s="782"/>
      <c r="J26" s="783"/>
      <c r="K26" s="58">
        <v>303</v>
      </c>
      <c r="L26" s="59"/>
      <c r="M26" s="60"/>
      <c r="N26" s="61"/>
      <c r="O26" s="61"/>
      <c r="P26" s="61"/>
      <c r="Q26" s="61"/>
      <c r="R26" s="61"/>
      <c r="S26" s="61"/>
      <c r="T26" s="61"/>
      <c r="U26" s="61"/>
      <c r="V26" s="62"/>
      <c r="W26" s="63"/>
      <c r="X26" s="64"/>
      <c r="Y26" s="64"/>
      <c r="Z26" s="64"/>
      <c r="AA26" s="64"/>
      <c r="AB26" s="64"/>
      <c r="AC26" s="64"/>
      <c r="AD26" s="64"/>
      <c r="AE26" s="64"/>
      <c r="AF26" s="64"/>
      <c r="AG26" s="64"/>
      <c r="AH26" s="64"/>
      <c r="AI26" s="64"/>
      <c r="AJ26" s="65"/>
      <c r="AK26" s="63"/>
      <c r="AL26" s="67"/>
      <c r="AM26" s="67"/>
      <c r="AN26" s="67"/>
      <c r="AO26" s="67"/>
      <c r="AP26" s="67"/>
      <c r="AQ26" s="67"/>
      <c r="AR26" s="67"/>
      <c r="AS26" s="67"/>
      <c r="AT26" s="67"/>
      <c r="AU26" s="67"/>
      <c r="AV26" s="67"/>
      <c r="AW26" s="67"/>
      <c r="AX26" s="68"/>
    </row>
    <row r="27" spans="3:50" ht="16.95" customHeight="1" x14ac:dyDescent="0.35">
      <c r="C27" s="764"/>
      <c r="D27" s="765"/>
      <c r="E27" s="770"/>
      <c r="F27" s="771"/>
      <c r="G27" s="776"/>
      <c r="H27" s="777"/>
      <c r="I27" s="782"/>
      <c r="J27" s="783"/>
      <c r="K27" s="58">
        <v>304</v>
      </c>
      <c r="L27" s="93"/>
      <c r="M27" s="60"/>
      <c r="N27" s="61"/>
      <c r="O27" s="61"/>
      <c r="P27" s="61"/>
      <c r="Q27" s="61"/>
      <c r="R27" s="61"/>
      <c r="S27" s="61"/>
      <c r="T27" s="61"/>
      <c r="U27" s="61"/>
      <c r="V27" s="62"/>
      <c r="W27" s="63"/>
      <c r="X27" s="64"/>
      <c r="Y27" s="64"/>
      <c r="Z27" s="64"/>
      <c r="AA27" s="64"/>
      <c r="AB27" s="64"/>
      <c r="AC27" s="64"/>
      <c r="AD27" s="64"/>
      <c r="AE27" s="64"/>
      <c r="AF27" s="64"/>
      <c r="AG27" s="64"/>
      <c r="AH27" s="64"/>
      <c r="AI27" s="64"/>
      <c r="AJ27" s="65"/>
      <c r="AK27" s="63"/>
      <c r="AL27" s="69"/>
      <c r="AM27" s="69"/>
      <c r="AN27" s="69"/>
      <c r="AO27" s="69"/>
      <c r="AP27" s="69"/>
      <c r="AQ27" s="69"/>
      <c r="AR27" s="69"/>
      <c r="AS27" s="69"/>
      <c r="AT27" s="69"/>
      <c r="AU27" s="69"/>
      <c r="AV27" s="69"/>
      <c r="AW27" s="69"/>
      <c r="AX27" s="70"/>
    </row>
    <row r="28" spans="3:50" ht="16.95" customHeight="1" x14ac:dyDescent="0.35">
      <c r="C28" s="764"/>
      <c r="D28" s="765"/>
      <c r="E28" s="770"/>
      <c r="F28" s="771"/>
      <c r="G28" s="776"/>
      <c r="H28" s="777"/>
      <c r="I28" s="784"/>
      <c r="J28" s="785"/>
      <c r="K28" s="89"/>
      <c r="L28" s="94"/>
      <c r="M28" s="91"/>
      <c r="N28" s="74"/>
      <c r="O28" s="74"/>
      <c r="P28" s="74"/>
      <c r="Q28" s="74"/>
      <c r="R28" s="74"/>
      <c r="S28" s="74"/>
      <c r="T28" s="74"/>
      <c r="U28" s="74"/>
      <c r="V28" s="75"/>
      <c r="W28" s="76"/>
      <c r="X28" s="77"/>
      <c r="Y28" s="77"/>
      <c r="Z28" s="77"/>
      <c r="AA28" s="77"/>
      <c r="AB28" s="77"/>
      <c r="AC28" s="77"/>
      <c r="AD28" s="77"/>
      <c r="AE28" s="77"/>
      <c r="AF28" s="77"/>
      <c r="AG28" s="77"/>
      <c r="AH28" s="77"/>
      <c r="AI28" s="77"/>
      <c r="AJ28" s="78"/>
      <c r="AK28" s="76"/>
      <c r="AL28" s="77"/>
      <c r="AM28" s="77"/>
      <c r="AN28" s="77"/>
      <c r="AO28" s="77"/>
      <c r="AP28" s="77"/>
      <c r="AQ28" s="77"/>
      <c r="AR28" s="77"/>
      <c r="AS28" s="77"/>
      <c r="AT28" s="77"/>
      <c r="AU28" s="77"/>
      <c r="AV28" s="77"/>
      <c r="AW28" s="77"/>
      <c r="AX28" s="79"/>
    </row>
    <row r="29" spans="3:50" ht="16.95" customHeight="1" x14ac:dyDescent="0.35">
      <c r="C29" s="764"/>
      <c r="D29" s="765"/>
      <c r="E29" s="770"/>
      <c r="F29" s="771"/>
      <c r="G29" s="776"/>
      <c r="H29" s="777"/>
      <c r="I29" s="780" t="s">
        <v>63</v>
      </c>
      <c r="J29" s="781"/>
      <c r="K29" s="80">
        <v>401</v>
      </c>
      <c r="L29" s="81" t="s">
        <v>375</v>
      </c>
      <c r="M29" s="82" t="s">
        <v>108</v>
      </c>
      <c r="N29" s="83"/>
      <c r="O29" s="83"/>
      <c r="P29" s="83"/>
      <c r="Q29" s="83"/>
      <c r="R29" s="83"/>
      <c r="S29" s="83"/>
      <c r="T29" s="83"/>
      <c r="U29" s="83"/>
      <c r="V29" s="84"/>
      <c r="W29" s="85" t="s">
        <v>371</v>
      </c>
      <c r="X29" s="86"/>
      <c r="Y29" s="86"/>
      <c r="Z29" s="86"/>
      <c r="AA29" s="86"/>
      <c r="AB29" s="86"/>
      <c r="AC29" s="86"/>
      <c r="AD29" s="86"/>
      <c r="AE29" s="86"/>
      <c r="AF29" s="86"/>
      <c r="AG29" s="86"/>
      <c r="AH29" s="86"/>
      <c r="AI29" s="86"/>
      <c r="AJ29" s="87"/>
      <c r="AK29" s="85" t="s">
        <v>62</v>
      </c>
      <c r="AL29" s="95"/>
      <c r="AM29" s="95"/>
      <c r="AN29" s="95"/>
      <c r="AO29" s="95"/>
      <c r="AP29" s="95"/>
      <c r="AQ29" s="95"/>
      <c r="AR29" s="95"/>
      <c r="AS29" s="95"/>
      <c r="AT29" s="95"/>
      <c r="AU29" s="95"/>
      <c r="AV29" s="95"/>
      <c r="AW29" s="95"/>
      <c r="AX29" s="96"/>
    </row>
    <row r="30" spans="3:50" ht="16.95" customHeight="1" x14ac:dyDescent="0.35">
      <c r="C30" s="764"/>
      <c r="D30" s="765"/>
      <c r="E30" s="770"/>
      <c r="F30" s="771"/>
      <c r="G30" s="776"/>
      <c r="H30" s="777"/>
      <c r="I30" s="782"/>
      <c r="J30" s="783"/>
      <c r="K30" s="58">
        <v>402</v>
      </c>
      <c r="L30" s="59" t="s">
        <v>127</v>
      </c>
      <c r="M30" s="60" t="s">
        <v>101</v>
      </c>
      <c r="N30" s="61"/>
      <c r="O30" s="61"/>
      <c r="P30" s="61"/>
      <c r="Q30" s="61"/>
      <c r="R30" s="61"/>
      <c r="S30" s="61"/>
      <c r="T30" s="61"/>
      <c r="U30" s="61"/>
      <c r="V30" s="62"/>
      <c r="W30" s="63" t="s">
        <v>121</v>
      </c>
      <c r="X30" s="64"/>
      <c r="Y30" s="64"/>
      <c r="Z30" s="64"/>
      <c r="AA30" s="64"/>
      <c r="AB30" s="64"/>
      <c r="AC30" s="64"/>
      <c r="AD30" s="64"/>
      <c r="AE30" s="64"/>
      <c r="AF30" s="64"/>
      <c r="AG30" s="64"/>
      <c r="AH30" s="64"/>
      <c r="AI30" s="64"/>
      <c r="AJ30" s="65"/>
      <c r="AK30" s="63" t="s">
        <v>62</v>
      </c>
      <c r="AL30" s="64"/>
      <c r="AM30" s="64"/>
      <c r="AN30" s="64"/>
      <c r="AO30" s="64"/>
      <c r="AP30" s="64"/>
      <c r="AQ30" s="64"/>
      <c r="AR30" s="64"/>
      <c r="AS30" s="64"/>
      <c r="AT30" s="64"/>
      <c r="AU30" s="64"/>
      <c r="AV30" s="64"/>
      <c r="AW30" s="64"/>
      <c r="AX30" s="66"/>
    </row>
    <row r="31" spans="3:50" ht="16.95" customHeight="1" x14ac:dyDescent="0.35">
      <c r="C31" s="764"/>
      <c r="D31" s="765"/>
      <c r="E31" s="770"/>
      <c r="F31" s="771"/>
      <c r="G31" s="776"/>
      <c r="H31" s="777"/>
      <c r="I31" s="782"/>
      <c r="J31" s="783"/>
      <c r="K31" s="58">
        <v>403</v>
      </c>
      <c r="L31" s="59" t="s">
        <v>67</v>
      </c>
      <c r="M31" s="60" t="s">
        <v>43</v>
      </c>
      <c r="N31" s="61"/>
      <c r="O31" s="61"/>
      <c r="P31" s="61"/>
      <c r="Q31" s="61"/>
      <c r="R31" s="61"/>
      <c r="S31" s="61"/>
      <c r="T31" s="61"/>
      <c r="U31" s="61"/>
      <c r="V31" s="62"/>
      <c r="W31" s="63" t="s">
        <v>44</v>
      </c>
      <c r="X31" s="64"/>
      <c r="Y31" s="64"/>
      <c r="Z31" s="64"/>
      <c r="AA31" s="64"/>
      <c r="AB31" s="64"/>
      <c r="AC31" s="64"/>
      <c r="AD31" s="64"/>
      <c r="AE31" s="64"/>
      <c r="AF31" s="64"/>
      <c r="AG31" s="64"/>
      <c r="AH31" s="64"/>
      <c r="AI31" s="64"/>
      <c r="AJ31" s="65"/>
      <c r="AK31" s="63" t="s">
        <v>62</v>
      </c>
      <c r="AL31" s="64"/>
      <c r="AM31" s="64"/>
      <c r="AN31" s="64"/>
      <c r="AO31" s="64"/>
      <c r="AP31" s="64"/>
      <c r="AQ31" s="64"/>
      <c r="AR31" s="64"/>
      <c r="AS31" s="64"/>
      <c r="AT31" s="64"/>
      <c r="AU31" s="64"/>
      <c r="AV31" s="64"/>
      <c r="AW31" s="64"/>
      <c r="AX31" s="66"/>
    </row>
    <row r="32" spans="3:50" ht="16.95" customHeight="1" x14ac:dyDescent="0.35">
      <c r="C32" s="764"/>
      <c r="D32" s="765"/>
      <c r="E32" s="770"/>
      <c r="F32" s="771"/>
      <c r="G32" s="776"/>
      <c r="H32" s="777"/>
      <c r="I32" s="782"/>
      <c r="J32" s="783"/>
      <c r="K32" s="58">
        <v>404</v>
      </c>
      <c r="L32" s="59" t="s">
        <v>127</v>
      </c>
      <c r="M32" s="60" t="s">
        <v>652</v>
      </c>
      <c r="N32" s="61"/>
      <c r="O32" s="61"/>
      <c r="P32" s="61"/>
      <c r="Q32" s="61"/>
      <c r="R32" s="61"/>
      <c r="S32" s="61"/>
      <c r="T32" s="61"/>
      <c r="U32" s="61"/>
      <c r="V32" s="62"/>
      <c r="W32" s="63" t="s">
        <v>451</v>
      </c>
      <c r="X32" s="64"/>
      <c r="Y32" s="64"/>
      <c r="Z32" s="64"/>
      <c r="AA32" s="64"/>
      <c r="AB32" s="64"/>
      <c r="AC32" s="64"/>
      <c r="AD32" s="64"/>
      <c r="AE32" s="64"/>
      <c r="AF32" s="64"/>
      <c r="AG32" s="64"/>
      <c r="AH32" s="64"/>
      <c r="AI32" s="64"/>
      <c r="AJ32" s="65"/>
      <c r="AK32" s="63" t="s">
        <v>62</v>
      </c>
      <c r="AL32" s="64"/>
      <c r="AM32" s="64"/>
      <c r="AN32" s="64"/>
      <c r="AO32" s="64"/>
      <c r="AP32" s="64"/>
      <c r="AQ32" s="64"/>
      <c r="AR32" s="64"/>
      <c r="AS32" s="64"/>
      <c r="AT32" s="64"/>
      <c r="AU32" s="64"/>
      <c r="AV32" s="64"/>
      <c r="AW32" s="64"/>
      <c r="AX32" s="66"/>
    </row>
    <row r="33" spans="3:50" ht="16.95" customHeight="1" thickBot="1" x14ac:dyDescent="0.4">
      <c r="C33" s="830"/>
      <c r="D33" s="831"/>
      <c r="E33" s="832"/>
      <c r="F33" s="833"/>
      <c r="G33" s="834"/>
      <c r="H33" s="835"/>
      <c r="I33" s="836"/>
      <c r="J33" s="837"/>
      <c r="K33" s="97"/>
      <c r="L33" s="98"/>
      <c r="M33" s="99"/>
      <c r="N33" s="100"/>
      <c r="O33" s="100"/>
      <c r="P33" s="100"/>
      <c r="Q33" s="100"/>
      <c r="R33" s="100"/>
      <c r="S33" s="100"/>
      <c r="T33" s="100"/>
      <c r="U33" s="100"/>
      <c r="V33" s="101"/>
      <c r="W33" s="102"/>
      <c r="X33" s="103"/>
      <c r="Y33" s="103"/>
      <c r="Z33" s="103"/>
      <c r="AA33" s="103"/>
      <c r="AB33" s="103"/>
      <c r="AC33" s="103"/>
      <c r="AD33" s="103"/>
      <c r="AE33" s="103"/>
      <c r="AF33" s="103"/>
      <c r="AG33" s="103"/>
      <c r="AH33" s="103"/>
      <c r="AI33" s="103"/>
      <c r="AJ33" s="104"/>
      <c r="AK33" s="99"/>
      <c r="AL33" s="100"/>
      <c r="AM33" s="100"/>
      <c r="AN33" s="100"/>
      <c r="AO33" s="100"/>
      <c r="AP33" s="100"/>
      <c r="AQ33" s="100"/>
      <c r="AR33" s="100"/>
      <c r="AS33" s="100"/>
      <c r="AT33" s="100"/>
      <c r="AU33" s="100"/>
      <c r="AV33" s="100"/>
      <c r="AW33" s="100"/>
      <c r="AX33" s="105"/>
    </row>
    <row r="34" spans="3:50" ht="8.5500000000000007" customHeight="1" thickBot="1" x14ac:dyDescent="0.4">
      <c r="W34" s="2"/>
      <c r="X34" s="2"/>
      <c r="Y34" s="2"/>
      <c r="Z34" s="2"/>
      <c r="AA34" s="2"/>
      <c r="AB34" s="2"/>
      <c r="AC34" s="2"/>
      <c r="AD34" s="2"/>
      <c r="AE34" s="2"/>
      <c r="AF34" s="2"/>
    </row>
    <row r="35" spans="3:50" ht="27.45" customHeight="1" x14ac:dyDescent="0.35">
      <c r="C35" s="838" t="s">
        <v>472</v>
      </c>
      <c r="D35" s="839"/>
      <c r="E35" s="730" t="s">
        <v>45</v>
      </c>
      <c r="F35" s="652"/>
      <c r="G35" s="652"/>
      <c r="H35" s="652"/>
      <c r="I35" s="652"/>
      <c r="J35" s="652"/>
      <c r="K35" s="794" t="s">
        <v>463</v>
      </c>
      <c r="L35" s="795"/>
      <c r="M35" s="795"/>
      <c r="N35" s="796"/>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817" t="s">
        <v>8</v>
      </c>
      <c r="AR35" s="818"/>
      <c r="AS35" s="818"/>
      <c r="AT35" s="818"/>
      <c r="AU35" s="818"/>
      <c r="AV35" s="818"/>
      <c r="AW35" s="818"/>
      <c r="AX35" s="819"/>
    </row>
    <row r="36" spans="3:50" ht="27.45" customHeight="1" x14ac:dyDescent="0.35">
      <c r="C36" s="840"/>
      <c r="D36" s="841"/>
      <c r="E36" s="945" t="s">
        <v>654</v>
      </c>
      <c r="F36" s="946"/>
      <c r="G36" s="1004" t="s">
        <v>257</v>
      </c>
      <c r="H36" s="1005"/>
      <c r="I36" s="1005"/>
      <c r="J36" s="1006"/>
      <c r="K36" s="609"/>
      <c r="L36" s="610"/>
      <c r="M36" s="613"/>
      <c r="N36" s="617"/>
      <c r="O36" s="826">
        <v>101</v>
      </c>
      <c r="P36" s="828">
        <v>102</v>
      </c>
      <c r="Q36" s="828">
        <v>103</v>
      </c>
      <c r="R36" s="828">
        <v>104</v>
      </c>
      <c r="S36" s="828">
        <v>105</v>
      </c>
      <c r="T36" s="828">
        <v>106</v>
      </c>
      <c r="U36" s="828">
        <v>107</v>
      </c>
      <c r="V36" s="828">
        <v>108</v>
      </c>
      <c r="W36" s="850"/>
      <c r="X36" s="848">
        <v>201</v>
      </c>
      <c r="Y36" s="828">
        <v>202</v>
      </c>
      <c r="Z36" s="828">
        <v>203</v>
      </c>
      <c r="AA36" s="828">
        <v>204</v>
      </c>
      <c r="AB36" s="828">
        <v>205</v>
      </c>
      <c r="AC36" s="828">
        <v>206</v>
      </c>
      <c r="AD36" s="828">
        <v>207</v>
      </c>
      <c r="AE36" s="828">
        <v>208</v>
      </c>
      <c r="AF36" s="850"/>
      <c r="AG36" s="848">
        <v>301</v>
      </c>
      <c r="AH36" s="828">
        <v>302</v>
      </c>
      <c r="AI36" s="828">
        <v>303</v>
      </c>
      <c r="AJ36" s="828">
        <v>304</v>
      </c>
      <c r="AK36" s="116"/>
      <c r="AL36" s="848">
        <v>401</v>
      </c>
      <c r="AM36" s="828">
        <v>402</v>
      </c>
      <c r="AN36" s="828">
        <v>403</v>
      </c>
      <c r="AO36" s="828">
        <v>404</v>
      </c>
      <c r="AP36" s="852"/>
      <c r="AQ36" s="820"/>
      <c r="AR36" s="821"/>
      <c r="AS36" s="821"/>
      <c r="AT36" s="821"/>
      <c r="AU36" s="821"/>
      <c r="AV36" s="821"/>
      <c r="AW36" s="821"/>
      <c r="AX36" s="822"/>
    </row>
    <row r="37" spans="3:50" ht="27.45" customHeight="1" thickBot="1" x14ac:dyDescent="0.4">
      <c r="C37" s="842"/>
      <c r="D37" s="843"/>
      <c r="E37" s="227" t="s">
        <v>653</v>
      </c>
      <c r="F37" s="243" t="s">
        <v>646</v>
      </c>
      <c r="G37" s="226" t="s">
        <v>299</v>
      </c>
      <c r="H37" s="243" t="s">
        <v>256</v>
      </c>
      <c r="I37" s="239" t="s">
        <v>655</v>
      </c>
      <c r="J37" s="240"/>
      <c r="K37" s="611"/>
      <c r="L37" s="612"/>
      <c r="M37" s="615"/>
      <c r="N37" s="618"/>
      <c r="O37" s="827"/>
      <c r="P37" s="829"/>
      <c r="Q37" s="829"/>
      <c r="R37" s="829"/>
      <c r="S37" s="829"/>
      <c r="T37" s="829"/>
      <c r="U37" s="829"/>
      <c r="V37" s="829"/>
      <c r="W37" s="851"/>
      <c r="X37" s="849"/>
      <c r="Y37" s="829"/>
      <c r="Z37" s="829"/>
      <c r="AA37" s="829"/>
      <c r="AB37" s="829"/>
      <c r="AC37" s="829"/>
      <c r="AD37" s="829"/>
      <c r="AE37" s="829"/>
      <c r="AF37" s="851"/>
      <c r="AG37" s="849"/>
      <c r="AH37" s="829"/>
      <c r="AI37" s="829"/>
      <c r="AJ37" s="829"/>
      <c r="AK37" s="117"/>
      <c r="AL37" s="849"/>
      <c r="AM37" s="829"/>
      <c r="AN37" s="829"/>
      <c r="AO37" s="829"/>
      <c r="AP37" s="853"/>
      <c r="AQ37" s="823"/>
      <c r="AR37" s="824"/>
      <c r="AS37" s="824"/>
      <c r="AT37" s="824"/>
      <c r="AU37" s="824"/>
      <c r="AV37" s="824"/>
      <c r="AW37" s="824"/>
      <c r="AX37" s="825"/>
    </row>
    <row r="38" spans="3:50" ht="36.450000000000003" customHeight="1" thickTop="1" x14ac:dyDescent="0.35">
      <c r="C38" s="1001" t="s">
        <v>252</v>
      </c>
      <c r="D38" s="1002"/>
      <c r="E38" s="228" t="s">
        <v>153</v>
      </c>
      <c r="F38" s="246" t="s">
        <v>190</v>
      </c>
      <c r="G38" s="485" t="s">
        <v>153</v>
      </c>
      <c r="H38" s="246" t="s">
        <v>931</v>
      </c>
      <c r="I38" s="1003" t="s">
        <v>931</v>
      </c>
      <c r="J38" s="1002"/>
      <c r="K38" s="880"/>
      <c r="L38" s="881"/>
      <c r="M38" s="882"/>
      <c r="N38" s="883"/>
      <c r="O38" s="365" t="s">
        <v>846</v>
      </c>
      <c r="P38" s="366" t="s">
        <v>190</v>
      </c>
      <c r="Q38" s="366" t="s">
        <v>190</v>
      </c>
      <c r="R38" s="366" t="s">
        <v>190</v>
      </c>
      <c r="S38" s="366" t="s">
        <v>845</v>
      </c>
      <c r="T38" s="366"/>
      <c r="U38" s="366"/>
      <c r="V38" s="366"/>
      <c r="W38" s="367"/>
      <c r="X38" s="368" t="s">
        <v>845</v>
      </c>
      <c r="Y38" s="366" t="s">
        <v>190</v>
      </c>
      <c r="Z38" s="366" t="s">
        <v>845</v>
      </c>
      <c r="AA38" s="366"/>
      <c r="AB38" s="366"/>
      <c r="AC38" s="366"/>
      <c r="AD38" s="366"/>
      <c r="AE38" s="366"/>
      <c r="AF38" s="367"/>
      <c r="AG38" s="368" t="s">
        <v>190</v>
      </c>
      <c r="AH38" s="366" t="s">
        <v>190</v>
      </c>
      <c r="AI38" s="366"/>
      <c r="AJ38" s="366"/>
      <c r="AK38" s="367"/>
      <c r="AL38" s="368" t="s">
        <v>845</v>
      </c>
      <c r="AM38" s="366" t="s">
        <v>845</v>
      </c>
      <c r="AN38" s="366" t="s">
        <v>190</v>
      </c>
      <c r="AO38" s="366" t="s">
        <v>190</v>
      </c>
      <c r="AP38" s="369"/>
      <c r="AQ38" s="873"/>
      <c r="AR38" s="874"/>
      <c r="AS38" s="874"/>
      <c r="AT38" s="874"/>
      <c r="AU38" s="874"/>
      <c r="AV38" s="874"/>
      <c r="AW38" s="874"/>
      <c r="AX38" s="875"/>
    </row>
    <row r="39" spans="3:50" ht="36.450000000000003" customHeight="1" x14ac:dyDescent="0.35">
      <c r="C39" s="702" t="s">
        <v>253</v>
      </c>
      <c r="D39" s="746"/>
      <c r="E39" s="30" t="s">
        <v>190</v>
      </c>
      <c r="F39" s="241" t="s">
        <v>153</v>
      </c>
      <c r="G39" s="507" t="s">
        <v>153</v>
      </c>
      <c r="H39" s="241" t="s">
        <v>190</v>
      </c>
      <c r="I39" s="865" t="s">
        <v>190</v>
      </c>
      <c r="J39" s="866"/>
      <c r="K39" s="863"/>
      <c r="L39" s="864"/>
      <c r="M39" s="865"/>
      <c r="N39" s="866"/>
      <c r="O39" s="370" t="s">
        <v>845</v>
      </c>
      <c r="P39" s="371" t="s">
        <v>190</v>
      </c>
      <c r="Q39" s="371" t="s">
        <v>190</v>
      </c>
      <c r="R39" s="371" t="s">
        <v>845</v>
      </c>
      <c r="S39" s="371" t="s">
        <v>845</v>
      </c>
      <c r="T39" s="371"/>
      <c r="U39" s="371"/>
      <c r="V39" s="371"/>
      <c r="W39" s="372"/>
      <c r="X39" s="373" t="s">
        <v>845</v>
      </c>
      <c r="Y39" s="371" t="s">
        <v>190</v>
      </c>
      <c r="Z39" s="371" t="s">
        <v>190</v>
      </c>
      <c r="AA39" s="371"/>
      <c r="AB39" s="371"/>
      <c r="AC39" s="371"/>
      <c r="AD39" s="371"/>
      <c r="AE39" s="371"/>
      <c r="AF39" s="372"/>
      <c r="AG39" s="373" t="s">
        <v>845</v>
      </c>
      <c r="AH39" s="371" t="s">
        <v>190</v>
      </c>
      <c r="AI39" s="371"/>
      <c r="AJ39" s="371"/>
      <c r="AK39" s="372"/>
      <c r="AL39" s="373" t="s">
        <v>845</v>
      </c>
      <c r="AM39" s="371" t="s">
        <v>190</v>
      </c>
      <c r="AN39" s="371" t="s">
        <v>190</v>
      </c>
      <c r="AO39" s="371" t="s">
        <v>190</v>
      </c>
      <c r="AP39" s="374"/>
      <c r="AQ39" s="854"/>
      <c r="AR39" s="855"/>
      <c r="AS39" s="855"/>
      <c r="AT39" s="855"/>
      <c r="AU39" s="855"/>
      <c r="AV39" s="855"/>
      <c r="AW39" s="855"/>
      <c r="AX39" s="856"/>
    </row>
    <row r="40" spans="3:50" ht="36.450000000000003" customHeight="1" x14ac:dyDescent="0.35">
      <c r="C40" s="702" t="s">
        <v>254</v>
      </c>
      <c r="D40" s="746"/>
      <c r="E40" s="30" t="s">
        <v>190</v>
      </c>
      <c r="F40" s="241" t="s">
        <v>153</v>
      </c>
      <c r="G40" s="241" t="s">
        <v>190</v>
      </c>
      <c r="H40" s="508" t="s">
        <v>153</v>
      </c>
      <c r="I40" s="865" t="s">
        <v>190</v>
      </c>
      <c r="J40" s="866"/>
      <c r="K40" s="863"/>
      <c r="L40" s="864"/>
      <c r="M40" s="865"/>
      <c r="N40" s="866"/>
      <c r="O40" s="370" t="s">
        <v>845</v>
      </c>
      <c r="P40" s="371" t="s">
        <v>845</v>
      </c>
      <c r="Q40" s="371" t="s">
        <v>845</v>
      </c>
      <c r="R40" s="371" t="s">
        <v>845</v>
      </c>
      <c r="S40" s="371" t="s">
        <v>845</v>
      </c>
      <c r="T40" s="371"/>
      <c r="U40" s="371"/>
      <c r="V40" s="371"/>
      <c r="W40" s="372"/>
      <c r="X40" s="373" t="s">
        <v>845</v>
      </c>
      <c r="Y40" s="371" t="s">
        <v>845</v>
      </c>
      <c r="Z40" s="371" t="s">
        <v>190</v>
      </c>
      <c r="AA40" s="371"/>
      <c r="AB40" s="371"/>
      <c r="AC40" s="371"/>
      <c r="AD40" s="371"/>
      <c r="AE40" s="371"/>
      <c r="AF40" s="372"/>
      <c r="AG40" s="373" t="s">
        <v>845</v>
      </c>
      <c r="AH40" s="371" t="s">
        <v>190</v>
      </c>
      <c r="AI40" s="371"/>
      <c r="AJ40" s="371"/>
      <c r="AK40" s="372"/>
      <c r="AL40" s="373" t="s">
        <v>845</v>
      </c>
      <c r="AM40" s="371" t="s">
        <v>190</v>
      </c>
      <c r="AN40" s="371" t="s">
        <v>845</v>
      </c>
      <c r="AO40" s="371" t="s">
        <v>190</v>
      </c>
      <c r="AP40" s="374"/>
      <c r="AQ40" s="854"/>
      <c r="AR40" s="855"/>
      <c r="AS40" s="855"/>
      <c r="AT40" s="855"/>
      <c r="AU40" s="855"/>
      <c r="AV40" s="855"/>
      <c r="AW40" s="855"/>
      <c r="AX40" s="856"/>
    </row>
    <row r="41" spans="3:50" ht="36.450000000000003" customHeight="1" x14ac:dyDescent="0.35">
      <c r="C41" s="702" t="s">
        <v>300</v>
      </c>
      <c r="D41" s="746"/>
      <c r="E41" s="30" t="s">
        <v>190</v>
      </c>
      <c r="F41" s="241" t="s">
        <v>153</v>
      </c>
      <c r="G41" s="241" t="s">
        <v>190</v>
      </c>
      <c r="H41" s="241" t="str">
        <f>I40</f>
        <v>－</v>
      </c>
      <c r="I41" s="996" t="s">
        <v>153</v>
      </c>
      <c r="J41" s="997"/>
      <c r="K41" s="863"/>
      <c r="L41" s="864"/>
      <c r="M41" s="865"/>
      <c r="N41" s="866"/>
      <c r="O41" s="370" t="s">
        <v>845</v>
      </c>
      <c r="P41" s="371" t="s">
        <v>845</v>
      </c>
      <c r="Q41" s="371" t="s">
        <v>845</v>
      </c>
      <c r="R41" s="371" t="s">
        <v>845</v>
      </c>
      <c r="S41" s="371" t="s">
        <v>845</v>
      </c>
      <c r="T41" s="371"/>
      <c r="U41" s="371"/>
      <c r="V41" s="371"/>
      <c r="W41" s="372"/>
      <c r="X41" s="373" t="s">
        <v>845</v>
      </c>
      <c r="Y41" s="371" t="s">
        <v>845</v>
      </c>
      <c r="Z41" s="371" t="s">
        <v>190</v>
      </c>
      <c r="AA41" s="371"/>
      <c r="AB41" s="371"/>
      <c r="AC41" s="371"/>
      <c r="AD41" s="371"/>
      <c r="AE41" s="371"/>
      <c r="AF41" s="372"/>
      <c r="AG41" s="373" t="s">
        <v>845</v>
      </c>
      <c r="AH41" s="371" t="s">
        <v>845</v>
      </c>
      <c r="AI41" s="371"/>
      <c r="AJ41" s="371"/>
      <c r="AK41" s="372"/>
      <c r="AL41" s="373" t="s">
        <v>845</v>
      </c>
      <c r="AM41" s="371" t="s">
        <v>190</v>
      </c>
      <c r="AN41" s="371" t="s">
        <v>190</v>
      </c>
      <c r="AO41" s="371" t="s">
        <v>845</v>
      </c>
      <c r="AP41" s="374"/>
      <c r="AQ41" s="854"/>
      <c r="AR41" s="855"/>
      <c r="AS41" s="855"/>
      <c r="AT41" s="855"/>
      <c r="AU41" s="855"/>
      <c r="AV41" s="855"/>
      <c r="AW41" s="855"/>
      <c r="AX41" s="856"/>
    </row>
    <row r="42" spans="3:50" ht="36.450000000000003" customHeight="1" x14ac:dyDescent="0.35">
      <c r="C42" s="702" t="s">
        <v>255</v>
      </c>
      <c r="D42" s="746"/>
      <c r="E42" s="30" t="s">
        <v>190</v>
      </c>
      <c r="F42" s="241" t="s">
        <v>190</v>
      </c>
      <c r="G42" s="241" t="s">
        <v>190</v>
      </c>
      <c r="H42" s="508" t="s">
        <v>153</v>
      </c>
      <c r="I42" s="996" t="s">
        <v>153</v>
      </c>
      <c r="J42" s="997"/>
      <c r="K42" s="863"/>
      <c r="L42" s="864"/>
      <c r="M42" s="865"/>
      <c r="N42" s="866"/>
      <c r="O42" s="370" t="s">
        <v>845</v>
      </c>
      <c r="P42" s="371" t="s">
        <v>845</v>
      </c>
      <c r="Q42" s="371" t="s">
        <v>845</v>
      </c>
      <c r="R42" s="371" t="s">
        <v>190</v>
      </c>
      <c r="S42" s="371" t="s">
        <v>845</v>
      </c>
      <c r="T42" s="371"/>
      <c r="U42" s="371"/>
      <c r="V42" s="371"/>
      <c r="W42" s="372"/>
      <c r="X42" s="373" t="s">
        <v>845</v>
      </c>
      <c r="Y42" s="371" t="s">
        <v>845</v>
      </c>
      <c r="Z42" s="371" t="s">
        <v>190</v>
      </c>
      <c r="AA42" s="371"/>
      <c r="AB42" s="371"/>
      <c r="AC42" s="371"/>
      <c r="AD42" s="371"/>
      <c r="AE42" s="371"/>
      <c r="AF42" s="372"/>
      <c r="AG42" s="373" t="s">
        <v>190</v>
      </c>
      <c r="AH42" s="371" t="s">
        <v>190</v>
      </c>
      <c r="AI42" s="371"/>
      <c r="AJ42" s="371"/>
      <c r="AK42" s="372"/>
      <c r="AL42" s="373" t="s">
        <v>845</v>
      </c>
      <c r="AM42" s="371" t="s">
        <v>190</v>
      </c>
      <c r="AN42" s="371" t="s">
        <v>845</v>
      </c>
      <c r="AO42" s="371" t="s">
        <v>190</v>
      </c>
      <c r="AP42" s="374"/>
      <c r="AQ42" s="854"/>
      <c r="AR42" s="855"/>
      <c r="AS42" s="855"/>
      <c r="AT42" s="855"/>
      <c r="AU42" s="855"/>
      <c r="AV42" s="855"/>
      <c r="AW42" s="855"/>
      <c r="AX42" s="856"/>
    </row>
    <row r="43" spans="3:50" ht="36.450000000000003" customHeight="1" x14ac:dyDescent="0.35">
      <c r="C43" s="702"/>
      <c r="D43" s="746"/>
      <c r="E43" s="30"/>
      <c r="F43" s="241"/>
      <c r="G43" s="507"/>
      <c r="H43" s="508"/>
      <c r="I43" s="996"/>
      <c r="J43" s="997"/>
      <c r="K43" s="863"/>
      <c r="L43" s="864"/>
      <c r="M43" s="865"/>
      <c r="N43" s="866"/>
      <c r="O43" s="370"/>
      <c r="P43" s="371"/>
      <c r="Q43" s="371"/>
      <c r="R43" s="371"/>
      <c r="S43" s="371"/>
      <c r="T43" s="371"/>
      <c r="U43" s="371"/>
      <c r="V43" s="371"/>
      <c r="W43" s="372"/>
      <c r="X43" s="373"/>
      <c r="Y43" s="371"/>
      <c r="Z43" s="371"/>
      <c r="AA43" s="371"/>
      <c r="AB43" s="371"/>
      <c r="AC43" s="371"/>
      <c r="AD43" s="371"/>
      <c r="AE43" s="371"/>
      <c r="AF43" s="372"/>
      <c r="AG43" s="373"/>
      <c r="AH43" s="371"/>
      <c r="AI43" s="371"/>
      <c r="AJ43" s="371"/>
      <c r="AK43" s="372"/>
      <c r="AL43" s="373"/>
      <c r="AM43" s="371"/>
      <c r="AN43" s="371"/>
      <c r="AO43" s="371"/>
      <c r="AP43" s="374"/>
      <c r="AQ43" s="854"/>
      <c r="AR43" s="855"/>
      <c r="AS43" s="855"/>
      <c r="AT43" s="855"/>
      <c r="AU43" s="855"/>
      <c r="AV43" s="855"/>
      <c r="AW43" s="855"/>
      <c r="AX43" s="856"/>
    </row>
    <row r="44" spans="3:50" ht="36.450000000000003" customHeight="1" x14ac:dyDescent="0.35">
      <c r="C44" s="702"/>
      <c r="D44" s="746"/>
      <c r="E44" s="30"/>
      <c r="F44" s="241"/>
      <c r="G44" s="507"/>
      <c r="H44" s="508"/>
      <c r="I44" s="996"/>
      <c r="J44" s="997"/>
      <c r="K44" s="863"/>
      <c r="L44" s="864"/>
      <c r="M44" s="865"/>
      <c r="N44" s="866"/>
      <c r="O44" s="370"/>
      <c r="P44" s="371"/>
      <c r="Q44" s="371"/>
      <c r="R44" s="371"/>
      <c r="S44" s="371"/>
      <c r="T44" s="371"/>
      <c r="U44" s="371"/>
      <c r="V44" s="371"/>
      <c r="W44" s="372"/>
      <c r="X44" s="373"/>
      <c r="Y44" s="371"/>
      <c r="Z44" s="371"/>
      <c r="AA44" s="371"/>
      <c r="AB44" s="371"/>
      <c r="AC44" s="371"/>
      <c r="AD44" s="371"/>
      <c r="AE44" s="371"/>
      <c r="AF44" s="372"/>
      <c r="AG44" s="373"/>
      <c r="AH44" s="371"/>
      <c r="AI44" s="371"/>
      <c r="AJ44" s="371"/>
      <c r="AK44" s="372"/>
      <c r="AL44" s="373"/>
      <c r="AM44" s="371"/>
      <c r="AN44" s="371"/>
      <c r="AO44" s="371"/>
      <c r="AP44" s="374"/>
      <c r="AQ44" s="884"/>
      <c r="AR44" s="885"/>
      <c r="AS44" s="885"/>
      <c r="AT44" s="885"/>
      <c r="AU44" s="885"/>
      <c r="AV44" s="885"/>
      <c r="AW44" s="885"/>
      <c r="AX44" s="886"/>
    </row>
    <row r="45" spans="3:50" ht="36.450000000000003" customHeight="1" x14ac:dyDescent="0.35">
      <c r="C45" s="702"/>
      <c r="D45" s="746"/>
      <c r="E45" s="30"/>
      <c r="F45" s="241"/>
      <c r="G45" s="507"/>
      <c r="H45" s="508"/>
      <c r="I45" s="996"/>
      <c r="J45" s="997"/>
      <c r="K45" s="863"/>
      <c r="L45" s="864"/>
      <c r="M45" s="865"/>
      <c r="N45" s="866"/>
      <c r="O45" s="370"/>
      <c r="P45" s="371"/>
      <c r="Q45" s="371"/>
      <c r="R45" s="371"/>
      <c r="S45" s="371"/>
      <c r="T45" s="371"/>
      <c r="U45" s="371"/>
      <c r="V45" s="371"/>
      <c r="W45" s="372"/>
      <c r="X45" s="373"/>
      <c r="Y45" s="371"/>
      <c r="Z45" s="371"/>
      <c r="AA45" s="371"/>
      <c r="AB45" s="371"/>
      <c r="AC45" s="371"/>
      <c r="AD45" s="371"/>
      <c r="AE45" s="371"/>
      <c r="AF45" s="372"/>
      <c r="AG45" s="373"/>
      <c r="AH45" s="371"/>
      <c r="AI45" s="371"/>
      <c r="AJ45" s="371"/>
      <c r="AK45" s="372"/>
      <c r="AL45" s="373"/>
      <c r="AM45" s="371"/>
      <c r="AN45" s="371"/>
      <c r="AO45" s="371"/>
      <c r="AP45" s="374"/>
      <c r="AQ45" s="884"/>
      <c r="AR45" s="885"/>
      <c r="AS45" s="885"/>
      <c r="AT45" s="885"/>
      <c r="AU45" s="885"/>
      <c r="AV45" s="885"/>
      <c r="AW45" s="885"/>
      <c r="AX45" s="886"/>
    </row>
    <row r="46" spans="3:50" ht="36.450000000000003" customHeight="1" x14ac:dyDescent="0.35">
      <c r="C46" s="702"/>
      <c r="D46" s="746"/>
      <c r="E46" s="30"/>
      <c r="F46" s="241"/>
      <c r="G46" s="507"/>
      <c r="H46" s="508"/>
      <c r="I46" s="996"/>
      <c r="J46" s="997"/>
      <c r="K46" s="863"/>
      <c r="L46" s="864"/>
      <c r="M46" s="865"/>
      <c r="N46" s="866"/>
      <c r="O46" s="370"/>
      <c r="P46" s="371"/>
      <c r="Q46" s="371"/>
      <c r="R46" s="371"/>
      <c r="S46" s="371"/>
      <c r="T46" s="371"/>
      <c r="U46" s="371"/>
      <c r="V46" s="371"/>
      <c r="W46" s="372"/>
      <c r="X46" s="373"/>
      <c r="Y46" s="371"/>
      <c r="Z46" s="371"/>
      <c r="AA46" s="371"/>
      <c r="AB46" s="371"/>
      <c r="AC46" s="371"/>
      <c r="AD46" s="371"/>
      <c r="AE46" s="371"/>
      <c r="AF46" s="372"/>
      <c r="AG46" s="373"/>
      <c r="AH46" s="371"/>
      <c r="AI46" s="371"/>
      <c r="AJ46" s="371"/>
      <c r="AK46" s="372"/>
      <c r="AL46" s="373"/>
      <c r="AM46" s="371"/>
      <c r="AN46" s="371"/>
      <c r="AO46" s="371"/>
      <c r="AP46" s="374"/>
      <c r="AQ46" s="884"/>
      <c r="AR46" s="885"/>
      <c r="AS46" s="885"/>
      <c r="AT46" s="885"/>
      <c r="AU46" s="885"/>
      <c r="AV46" s="885"/>
      <c r="AW46" s="885"/>
      <c r="AX46" s="886"/>
    </row>
    <row r="47" spans="3:50" ht="36.450000000000003" customHeight="1" x14ac:dyDescent="0.35">
      <c r="C47" s="702"/>
      <c r="D47" s="746"/>
      <c r="E47" s="30"/>
      <c r="F47" s="241"/>
      <c r="G47" s="509"/>
      <c r="H47" s="510"/>
      <c r="I47" s="996"/>
      <c r="J47" s="997"/>
      <c r="K47" s="863"/>
      <c r="L47" s="864"/>
      <c r="M47" s="865"/>
      <c r="N47" s="866"/>
      <c r="O47" s="370"/>
      <c r="P47" s="371"/>
      <c r="Q47" s="371"/>
      <c r="R47" s="371"/>
      <c r="S47" s="371"/>
      <c r="T47" s="371"/>
      <c r="U47" s="371"/>
      <c r="V47" s="371"/>
      <c r="W47" s="372"/>
      <c r="X47" s="373"/>
      <c r="Y47" s="371"/>
      <c r="Z47" s="371"/>
      <c r="AA47" s="371"/>
      <c r="AB47" s="371"/>
      <c r="AC47" s="371"/>
      <c r="AD47" s="371"/>
      <c r="AE47" s="371"/>
      <c r="AF47" s="372"/>
      <c r="AG47" s="373"/>
      <c r="AH47" s="371"/>
      <c r="AI47" s="371"/>
      <c r="AJ47" s="371"/>
      <c r="AK47" s="372"/>
      <c r="AL47" s="373"/>
      <c r="AM47" s="371"/>
      <c r="AN47" s="371"/>
      <c r="AO47" s="371"/>
      <c r="AP47" s="374"/>
      <c r="AQ47" s="884"/>
      <c r="AR47" s="885"/>
      <c r="AS47" s="885"/>
      <c r="AT47" s="885"/>
      <c r="AU47" s="885"/>
      <c r="AV47" s="885"/>
      <c r="AW47" s="885"/>
      <c r="AX47" s="886"/>
    </row>
    <row r="48" spans="3:50" ht="36.450000000000003" customHeight="1" x14ac:dyDescent="0.35">
      <c r="C48" s="702"/>
      <c r="D48" s="746"/>
      <c r="E48" s="30"/>
      <c r="F48" s="241"/>
      <c r="G48" s="509"/>
      <c r="H48" s="510"/>
      <c r="I48" s="996"/>
      <c r="J48" s="997"/>
      <c r="K48" s="863"/>
      <c r="L48" s="864"/>
      <c r="M48" s="865"/>
      <c r="N48" s="866"/>
      <c r="O48" s="370"/>
      <c r="P48" s="371"/>
      <c r="Q48" s="371"/>
      <c r="R48" s="371"/>
      <c r="S48" s="371"/>
      <c r="T48" s="371"/>
      <c r="U48" s="371"/>
      <c r="V48" s="371"/>
      <c r="W48" s="372"/>
      <c r="X48" s="373"/>
      <c r="Y48" s="371"/>
      <c r="Z48" s="371"/>
      <c r="AA48" s="371"/>
      <c r="AB48" s="371"/>
      <c r="AC48" s="371"/>
      <c r="AD48" s="371"/>
      <c r="AE48" s="371"/>
      <c r="AF48" s="372"/>
      <c r="AG48" s="373"/>
      <c r="AH48" s="371"/>
      <c r="AI48" s="371"/>
      <c r="AJ48" s="371"/>
      <c r="AK48" s="372"/>
      <c r="AL48" s="373"/>
      <c r="AM48" s="371"/>
      <c r="AN48" s="371"/>
      <c r="AO48" s="371"/>
      <c r="AP48" s="374"/>
      <c r="AQ48" s="884"/>
      <c r="AR48" s="885"/>
      <c r="AS48" s="885"/>
      <c r="AT48" s="885"/>
      <c r="AU48" s="885"/>
      <c r="AV48" s="885"/>
      <c r="AW48" s="885"/>
      <c r="AX48" s="886"/>
    </row>
    <row r="49" spans="3:50" ht="36.450000000000003" customHeight="1" x14ac:dyDescent="0.35">
      <c r="C49" s="702"/>
      <c r="D49" s="746"/>
      <c r="E49" s="30"/>
      <c r="F49" s="241"/>
      <c r="G49" s="509"/>
      <c r="H49" s="510"/>
      <c r="I49" s="996"/>
      <c r="J49" s="997"/>
      <c r="K49" s="54"/>
      <c r="L49" s="45"/>
      <c r="M49" s="46"/>
      <c r="N49" s="47"/>
      <c r="O49" s="370"/>
      <c r="P49" s="371"/>
      <c r="Q49" s="371"/>
      <c r="R49" s="371"/>
      <c r="S49" s="371"/>
      <c r="T49" s="371"/>
      <c r="U49" s="371"/>
      <c r="V49" s="371"/>
      <c r="W49" s="372"/>
      <c r="X49" s="373"/>
      <c r="Y49" s="371"/>
      <c r="Z49" s="371"/>
      <c r="AA49" s="371"/>
      <c r="AB49" s="371"/>
      <c r="AC49" s="371"/>
      <c r="AD49" s="371"/>
      <c r="AE49" s="371"/>
      <c r="AF49" s="372"/>
      <c r="AG49" s="373"/>
      <c r="AH49" s="371"/>
      <c r="AI49" s="371"/>
      <c r="AJ49" s="371"/>
      <c r="AK49" s="372"/>
      <c r="AL49" s="373"/>
      <c r="AM49" s="371"/>
      <c r="AN49" s="371"/>
      <c r="AO49" s="371"/>
      <c r="AP49" s="374"/>
      <c r="AQ49" s="33"/>
      <c r="AR49" s="34"/>
      <c r="AS49" s="34"/>
      <c r="AT49" s="34"/>
      <c r="AU49" s="34"/>
      <c r="AV49" s="34"/>
      <c r="AW49" s="34"/>
      <c r="AX49" s="35"/>
    </row>
    <row r="50" spans="3:50" ht="36.450000000000003" customHeight="1" x14ac:dyDescent="0.35">
      <c r="C50" s="702"/>
      <c r="D50" s="746"/>
      <c r="E50" s="30"/>
      <c r="F50" s="241"/>
      <c r="G50" s="509"/>
      <c r="H50" s="510"/>
      <c r="I50" s="996"/>
      <c r="J50" s="997"/>
      <c r="K50" s="54"/>
      <c r="L50" s="45"/>
      <c r="M50" s="46"/>
      <c r="N50" s="47"/>
      <c r="O50" s="370"/>
      <c r="P50" s="371"/>
      <c r="Q50" s="371"/>
      <c r="R50" s="371"/>
      <c r="S50" s="371"/>
      <c r="T50" s="371"/>
      <c r="U50" s="371"/>
      <c r="V50" s="371"/>
      <c r="W50" s="372"/>
      <c r="X50" s="373"/>
      <c r="Y50" s="371"/>
      <c r="Z50" s="371"/>
      <c r="AA50" s="371"/>
      <c r="AB50" s="371"/>
      <c r="AC50" s="371"/>
      <c r="AD50" s="371"/>
      <c r="AE50" s="371"/>
      <c r="AF50" s="372"/>
      <c r="AG50" s="373"/>
      <c r="AH50" s="371"/>
      <c r="AI50" s="371"/>
      <c r="AJ50" s="371"/>
      <c r="AK50" s="372"/>
      <c r="AL50" s="373"/>
      <c r="AM50" s="371"/>
      <c r="AN50" s="371"/>
      <c r="AO50" s="371"/>
      <c r="AP50" s="374"/>
      <c r="AQ50" s="33"/>
      <c r="AR50" s="34"/>
      <c r="AS50" s="34"/>
      <c r="AT50" s="34"/>
      <c r="AU50" s="34"/>
      <c r="AV50" s="34"/>
      <c r="AW50" s="34"/>
      <c r="AX50" s="35"/>
    </row>
    <row r="51" spans="3:50" ht="13.5" customHeight="1" x14ac:dyDescent="0.35">
      <c r="C51" s="702"/>
      <c r="D51" s="746"/>
      <c r="E51" s="30"/>
      <c r="F51" s="241"/>
      <c r="G51" s="509"/>
      <c r="H51" s="510"/>
      <c r="I51" s="996"/>
      <c r="J51" s="997"/>
      <c r="K51" s="54"/>
      <c r="L51" s="45"/>
      <c r="M51" s="46"/>
      <c r="N51" s="47"/>
      <c r="O51" s="370"/>
      <c r="P51" s="371"/>
      <c r="Q51" s="371"/>
      <c r="R51" s="371"/>
      <c r="S51" s="371"/>
      <c r="T51" s="371"/>
      <c r="U51" s="371"/>
      <c r="V51" s="371"/>
      <c r="W51" s="372"/>
      <c r="X51" s="373"/>
      <c r="Y51" s="371"/>
      <c r="Z51" s="371"/>
      <c r="AA51" s="371"/>
      <c r="AB51" s="371"/>
      <c r="AC51" s="371"/>
      <c r="AD51" s="371"/>
      <c r="AE51" s="371"/>
      <c r="AF51" s="372"/>
      <c r="AG51" s="373"/>
      <c r="AH51" s="371"/>
      <c r="AI51" s="371"/>
      <c r="AJ51" s="371"/>
      <c r="AK51" s="372"/>
      <c r="AL51" s="373"/>
      <c r="AM51" s="371"/>
      <c r="AN51" s="371"/>
      <c r="AO51" s="371"/>
      <c r="AP51" s="374"/>
      <c r="AQ51" s="33"/>
      <c r="AR51" s="34"/>
      <c r="AS51" s="34"/>
      <c r="AT51" s="34"/>
      <c r="AU51" s="34"/>
      <c r="AV51" s="34"/>
      <c r="AW51" s="34"/>
      <c r="AX51" s="35"/>
    </row>
    <row r="52" spans="3:50" ht="13.5" customHeight="1" x14ac:dyDescent="0.35">
      <c r="C52" s="702"/>
      <c r="D52" s="746"/>
      <c r="E52" s="30"/>
      <c r="F52" s="241"/>
      <c r="G52" s="509"/>
      <c r="H52" s="510"/>
      <c r="I52" s="996"/>
      <c r="J52" s="997"/>
      <c r="K52" s="54"/>
      <c r="L52" s="45"/>
      <c r="M52" s="46"/>
      <c r="N52" s="47"/>
      <c r="O52" s="370"/>
      <c r="P52" s="371"/>
      <c r="Q52" s="371"/>
      <c r="R52" s="371"/>
      <c r="S52" s="371"/>
      <c r="T52" s="371"/>
      <c r="U52" s="371"/>
      <c r="V52" s="371"/>
      <c r="W52" s="372"/>
      <c r="X52" s="373"/>
      <c r="Y52" s="371"/>
      <c r="Z52" s="371"/>
      <c r="AA52" s="371"/>
      <c r="AB52" s="371"/>
      <c r="AC52" s="371"/>
      <c r="AD52" s="371"/>
      <c r="AE52" s="371"/>
      <c r="AF52" s="372"/>
      <c r="AG52" s="373"/>
      <c r="AH52" s="371"/>
      <c r="AI52" s="371"/>
      <c r="AJ52" s="371"/>
      <c r="AK52" s="372"/>
      <c r="AL52" s="373"/>
      <c r="AM52" s="371"/>
      <c r="AN52" s="371"/>
      <c r="AO52" s="371"/>
      <c r="AP52" s="374"/>
      <c r="AQ52" s="33"/>
      <c r="AR52" s="34"/>
      <c r="AS52" s="34"/>
      <c r="AT52" s="34"/>
      <c r="AU52" s="34"/>
      <c r="AV52" s="34"/>
      <c r="AW52" s="34"/>
      <c r="AX52" s="35"/>
    </row>
    <row r="53" spans="3:50" ht="13.5" customHeight="1" x14ac:dyDescent="0.35">
      <c r="C53" s="702"/>
      <c r="D53" s="746"/>
      <c r="E53" s="30"/>
      <c r="F53" s="241"/>
      <c r="G53" s="509"/>
      <c r="H53" s="510"/>
      <c r="I53" s="996"/>
      <c r="J53" s="997"/>
      <c r="K53" s="54"/>
      <c r="L53" s="45"/>
      <c r="M53" s="46"/>
      <c r="N53" s="47"/>
      <c r="O53" s="370"/>
      <c r="P53" s="371"/>
      <c r="Q53" s="371"/>
      <c r="R53" s="371"/>
      <c r="S53" s="371"/>
      <c r="T53" s="371"/>
      <c r="U53" s="371"/>
      <c r="V53" s="371"/>
      <c r="W53" s="372"/>
      <c r="X53" s="373"/>
      <c r="Y53" s="371"/>
      <c r="Z53" s="371"/>
      <c r="AA53" s="371"/>
      <c r="AB53" s="371"/>
      <c r="AC53" s="371"/>
      <c r="AD53" s="371"/>
      <c r="AE53" s="371"/>
      <c r="AF53" s="372"/>
      <c r="AG53" s="373"/>
      <c r="AH53" s="371"/>
      <c r="AI53" s="371"/>
      <c r="AJ53" s="371"/>
      <c r="AK53" s="372"/>
      <c r="AL53" s="373"/>
      <c r="AM53" s="371"/>
      <c r="AN53" s="371"/>
      <c r="AO53" s="371"/>
      <c r="AP53" s="374"/>
      <c r="AQ53" s="33"/>
      <c r="AR53" s="34"/>
      <c r="AS53" s="34"/>
      <c r="AT53" s="34"/>
      <c r="AU53" s="34"/>
      <c r="AV53" s="34"/>
      <c r="AW53" s="34"/>
      <c r="AX53" s="35"/>
    </row>
    <row r="54" spans="3:50" ht="13.5" customHeight="1" x14ac:dyDescent="0.35">
      <c r="C54" s="702"/>
      <c r="D54" s="746"/>
      <c r="E54" s="30"/>
      <c r="F54" s="241"/>
      <c r="G54" s="509"/>
      <c r="H54" s="510"/>
      <c r="I54" s="996"/>
      <c r="J54" s="997"/>
      <c r="K54" s="863"/>
      <c r="L54" s="864"/>
      <c r="M54" s="865"/>
      <c r="N54" s="866"/>
      <c r="O54" s="370"/>
      <c r="P54" s="371"/>
      <c r="Q54" s="371"/>
      <c r="R54" s="371"/>
      <c r="S54" s="371"/>
      <c r="T54" s="371"/>
      <c r="U54" s="371"/>
      <c r="V54" s="371"/>
      <c r="W54" s="372"/>
      <c r="X54" s="373"/>
      <c r="Y54" s="371"/>
      <c r="Z54" s="371"/>
      <c r="AA54" s="371"/>
      <c r="AB54" s="371"/>
      <c r="AC54" s="371"/>
      <c r="AD54" s="371"/>
      <c r="AE54" s="371"/>
      <c r="AF54" s="372"/>
      <c r="AG54" s="373"/>
      <c r="AH54" s="371"/>
      <c r="AI54" s="371"/>
      <c r="AJ54" s="371"/>
      <c r="AK54" s="372"/>
      <c r="AL54" s="373"/>
      <c r="AM54" s="371"/>
      <c r="AN54" s="371"/>
      <c r="AO54" s="371"/>
      <c r="AP54" s="374"/>
      <c r="AQ54" s="884"/>
      <c r="AR54" s="885"/>
      <c r="AS54" s="885"/>
      <c r="AT54" s="885"/>
      <c r="AU54" s="885"/>
      <c r="AV54" s="885"/>
      <c r="AW54" s="885"/>
      <c r="AX54" s="886"/>
    </row>
    <row r="55" spans="3:50" ht="13.5" customHeight="1" x14ac:dyDescent="0.35">
      <c r="C55" s="702"/>
      <c r="D55" s="746"/>
      <c r="E55" s="30"/>
      <c r="F55" s="241"/>
      <c r="G55" s="509"/>
      <c r="H55" s="510"/>
      <c r="I55" s="996"/>
      <c r="J55" s="997"/>
      <c r="K55" s="863"/>
      <c r="L55" s="864"/>
      <c r="M55" s="865"/>
      <c r="N55" s="866"/>
      <c r="O55" s="370"/>
      <c r="P55" s="371"/>
      <c r="Q55" s="371"/>
      <c r="R55" s="371"/>
      <c r="S55" s="371"/>
      <c r="T55" s="371"/>
      <c r="U55" s="371"/>
      <c r="V55" s="371"/>
      <c r="W55" s="372"/>
      <c r="X55" s="373"/>
      <c r="Y55" s="371"/>
      <c r="Z55" s="371"/>
      <c r="AA55" s="371"/>
      <c r="AB55" s="371"/>
      <c r="AC55" s="371"/>
      <c r="AD55" s="371"/>
      <c r="AE55" s="371"/>
      <c r="AF55" s="372"/>
      <c r="AG55" s="373"/>
      <c r="AH55" s="371"/>
      <c r="AI55" s="371"/>
      <c r="AJ55" s="371"/>
      <c r="AK55" s="372"/>
      <c r="AL55" s="373"/>
      <c r="AM55" s="371"/>
      <c r="AN55" s="371"/>
      <c r="AO55" s="371"/>
      <c r="AP55" s="374"/>
      <c r="AQ55" s="884"/>
      <c r="AR55" s="885"/>
      <c r="AS55" s="885"/>
      <c r="AT55" s="885"/>
      <c r="AU55" s="885"/>
      <c r="AV55" s="885"/>
      <c r="AW55" s="885"/>
      <c r="AX55" s="886"/>
    </row>
    <row r="56" spans="3:50" ht="13.5" customHeight="1" x14ac:dyDescent="0.35">
      <c r="C56" s="702"/>
      <c r="D56" s="746"/>
      <c r="E56" s="30"/>
      <c r="F56" s="241"/>
      <c r="G56" s="509"/>
      <c r="H56" s="510"/>
      <c r="I56" s="996"/>
      <c r="J56" s="997"/>
      <c r="K56" s="863"/>
      <c r="L56" s="864"/>
      <c r="M56" s="865"/>
      <c r="N56" s="866"/>
      <c r="O56" s="370"/>
      <c r="P56" s="371"/>
      <c r="Q56" s="371"/>
      <c r="R56" s="371"/>
      <c r="S56" s="371"/>
      <c r="T56" s="371"/>
      <c r="U56" s="371"/>
      <c r="V56" s="371"/>
      <c r="W56" s="372"/>
      <c r="X56" s="373"/>
      <c r="Y56" s="371"/>
      <c r="Z56" s="371"/>
      <c r="AA56" s="371"/>
      <c r="AB56" s="371"/>
      <c r="AC56" s="371"/>
      <c r="AD56" s="371"/>
      <c r="AE56" s="371"/>
      <c r="AF56" s="372"/>
      <c r="AG56" s="373"/>
      <c r="AH56" s="371"/>
      <c r="AI56" s="371"/>
      <c r="AJ56" s="371"/>
      <c r="AK56" s="372"/>
      <c r="AL56" s="373"/>
      <c r="AM56" s="371"/>
      <c r="AN56" s="371"/>
      <c r="AO56" s="371"/>
      <c r="AP56" s="374"/>
      <c r="AQ56" s="884"/>
      <c r="AR56" s="885"/>
      <c r="AS56" s="885"/>
      <c r="AT56" s="885"/>
      <c r="AU56" s="885"/>
      <c r="AV56" s="885"/>
      <c r="AW56" s="885"/>
      <c r="AX56" s="886"/>
    </row>
    <row r="57" spans="3:50" ht="13.5" customHeight="1" x14ac:dyDescent="0.35">
      <c r="C57" s="702"/>
      <c r="D57" s="746"/>
      <c r="E57" s="32"/>
      <c r="F57" s="229"/>
      <c r="G57" s="511"/>
      <c r="H57" s="512"/>
      <c r="I57" s="996"/>
      <c r="J57" s="997"/>
      <c r="K57" s="863"/>
      <c r="L57" s="864"/>
      <c r="M57" s="865"/>
      <c r="N57" s="866"/>
      <c r="O57" s="375"/>
      <c r="P57" s="376"/>
      <c r="Q57" s="376"/>
      <c r="R57" s="376"/>
      <c r="S57" s="376"/>
      <c r="T57" s="376"/>
      <c r="U57" s="376"/>
      <c r="V57" s="376"/>
      <c r="W57" s="377"/>
      <c r="X57" s="378"/>
      <c r="Y57" s="376"/>
      <c r="Z57" s="376"/>
      <c r="AA57" s="376"/>
      <c r="AB57" s="376"/>
      <c r="AC57" s="376"/>
      <c r="AD57" s="376"/>
      <c r="AE57" s="376"/>
      <c r="AF57" s="377"/>
      <c r="AG57" s="378"/>
      <c r="AH57" s="376"/>
      <c r="AI57" s="376"/>
      <c r="AJ57" s="376"/>
      <c r="AK57" s="377"/>
      <c r="AL57" s="378"/>
      <c r="AM57" s="376"/>
      <c r="AN57" s="376"/>
      <c r="AO57" s="376"/>
      <c r="AP57" s="379"/>
      <c r="AQ57" s="23"/>
      <c r="AR57" s="24"/>
      <c r="AS57" s="24"/>
      <c r="AT57" s="24"/>
      <c r="AU57" s="24"/>
      <c r="AV57" s="24"/>
      <c r="AW57" s="24"/>
      <c r="AX57" s="25"/>
    </row>
    <row r="58" spans="3:50" ht="13.5" customHeight="1" thickBot="1" x14ac:dyDescent="0.4">
      <c r="C58" s="710"/>
      <c r="D58" s="998"/>
      <c r="E58" s="225"/>
      <c r="F58" s="242"/>
      <c r="G58" s="484"/>
      <c r="H58" s="18"/>
      <c r="I58" s="999"/>
      <c r="J58" s="1000"/>
      <c r="K58" s="895"/>
      <c r="L58" s="896"/>
      <c r="M58" s="897"/>
      <c r="N58" s="898"/>
      <c r="O58" s="380"/>
      <c r="P58" s="381"/>
      <c r="Q58" s="381"/>
      <c r="R58" s="381"/>
      <c r="S58" s="381"/>
      <c r="T58" s="381"/>
      <c r="U58" s="381"/>
      <c r="V58" s="381"/>
      <c r="W58" s="382"/>
      <c r="X58" s="383"/>
      <c r="Y58" s="381"/>
      <c r="Z58" s="381"/>
      <c r="AA58" s="381"/>
      <c r="AB58" s="381"/>
      <c r="AC58" s="381"/>
      <c r="AD58" s="381"/>
      <c r="AE58" s="381"/>
      <c r="AF58" s="382"/>
      <c r="AG58" s="383"/>
      <c r="AH58" s="381"/>
      <c r="AI58" s="381"/>
      <c r="AJ58" s="381"/>
      <c r="AK58" s="382"/>
      <c r="AL58" s="383"/>
      <c r="AM58" s="381"/>
      <c r="AN58" s="381"/>
      <c r="AO58" s="381"/>
      <c r="AP58" s="384"/>
      <c r="AQ58" s="899"/>
      <c r="AR58" s="900"/>
      <c r="AS58" s="900"/>
      <c r="AT58" s="900"/>
      <c r="AU58" s="900"/>
      <c r="AV58" s="900"/>
      <c r="AW58" s="900"/>
      <c r="AX58" s="901"/>
    </row>
  </sheetData>
  <mergeCells count="148">
    <mergeCell ref="C15:D23"/>
    <mergeCell ref="E15:F23"/>
    <mergeCell ref="G15:H23"/>
    <mergeCell ref="I15:J23"/>
    <mergeCell ref="C4:D5"/>
    <mergeCell ref="E4:H4"/>
    <mergeCell ref="I4:J4"/>
    <mergeCell ref="K35:N35"/>
    <mergeCell ref="O35:AP35"/>
    <mergeCell ref="K4:AX4"/>
    <mergeCell ref="E5:F5"/>
    <mergeCell ref="G5:H5"/>
    <mergeCell ref="I5:J5"/>
    <mergeCell ref="M5:V5"/>
    <mergeCell ref="W5:AJ5"/>
    <mergeCell ref="AK5:AX5"/>
    <mergeCell ref="C6:D14"/>
    <mergeCell ref="E6:F14"/>
    <mergeCell ref="G6:H14"/>
    <mergeCell ref="I6:J14"/>
    <mergeCell ref="AQ35:AX37"/>
    <mergeCell ref="K36:L37"/>
    <mergeCell ref="M36:N37"/>
    <mergeCell ref="O36:O37"/>
    <mergeCell ref="C24:D33"/>
    <mergeCell ref="E24:F33"/>
    <mergeCell ref="G24:H33"/>
    <mergeCell ref="I24:J28"/>
    <mergeCell ref="I29:J33"/>
    <mergeCell ref="C35:D37"/>
    <mergeCell ref="E35:J35"/>
    <mergeCell ref="AH36:AH37"/>
    <mergeCell ref="W36:W37"/>
    <mergeCell ref="X36:X37"/>
    <mergeCell ref="Y36:Y37"/>
    <mergeCell ref="Z36:Z37"/>
    <mergeCell ref="AA36:AA37"/>
    <mergeCell ref="AB36:AB37"/>
    <mergeCell ref="Q36:Q37"/>
    <mergeCell ref="R36:R37"/>
    <mergeCell ref="S36:S37"/>
    <mergeCell ref="T36:T37"/>
    <mergeCell ref="U36:U37"/>
    <mergeCell ref="G36:J36"/>
    <mergeCell ref="V36:V37"/>
    <mergeCell ref="AQ40:AX40"/>
    <mergeCell ref="C41:D41"/>
    <mergeCell ref="I41:J41"/>
    <mergeCell ref="K41:L41"/>
    <mergeCell ref="M41:N41"/>
    <mergeCell ref="AQ41:AX41"/>
    <mergeCell ref="C40:D40"/>
    <mergeCell ref="I40:J40"/>
    <mergeCell ref="K40:L40"/>
    <mergeCell ref="M40:N40"/>
    <mergeCell ref="AQ38:AX38"/>
    <mergeCell ref="C39:D39"/>
    <mergeCell ref="I39:J39"/>
    <mergeCell ref="K39:L39"/>
    <mergeCell ref="M39:N39"/>
    <mergeCell ref="AQ39:AX39"/>
    <mergeCell ref="AP36:AP37"/>
    <mergeCell ref="C38:D38"/>
    <mergeCell ref="I38:J38"/>
    <mergeCell ref="K38:L38"/>
    <mergeCell ref="M38:N38"/>
    <mergeCell ref="E36:F36"/>
    <mergeCell ref="AI36:AI37"/>
    <mergeCell ref="AJ36:AJ37"/>
    <mergeCell ref="AL36:AL37"/>
    <mergeCell ref="AM36:AM37"/>
    <mergeCell ref="AN36:AN37"/>
    <mergeCell ref="AO36:AO37"/>
    <mergeCell ref="AC36:AC37"/>
    <mergeCell ref="AD36:AD37"/>
    <mergeCell ref="AE36:AE37"/>
    <mergeCell ref="AF36:AF37"/>
    <mergeCell ref="AG36:AG37"/>
    <mergeCell ref="P36:P37"/>
    <mergeCell ref="AQ42:AX42"/>
    <mergeCell ref="C43:D43"/>
    <mergeCell ref="I43:J43"/>
    <mergeCell ref="K43:L43"/>
    <mergeCell ref="M43:N43"/>
    <mergeCell ref="AQ43:AX43"/>
    <mergeCell ref="C42:D42"/>
    <mergeCell ref="I42:J42"/>
    <mergeCell ref="K42:L42"/>
    <mergeCell ref="M42:N42"/>
    <mergeCell ref="AQ44:AX44"/>
    <mergeCell ref="C45:D45"/>
    <mergeCell ref="I45:J45"/>
    <mergeCell ref="K45:L45"/>
    <mergeCell ref="M45:N45"/>
    <mergeCell ref="AQ45:AX45"/>
    <mergeCell ref="C44:D44"/>
    <mergeCell ref="I44:J44"/>
    <mergeCell ref="K44:L44"/>
    <mergeCell ref="M44:N44"/>
    <mergeCell ref="AQ46:AX46"/>
    <mergeCell ref="C47:D47"/>
    <mergeCell ref="I47:J47"/>
    <mergeCell ref="K47:L47"/>
    <mergeCell ref="M47:N47"/>
    <mergeCell ref="AQ47:AX47"/>
    <mergeCell ref="C46:D46"/>
    <mergeCell ref="I46:J46"/>
    <mergeCell ref="K46:L46"/>
    <mergeCell ref="M46:N46"/>
    <mergeCell ref="K55:L55"/>
    <mergeCell ref="M55:N55"/>
    <mergeCell ref="AQ48:AX48"/>
    <mergeCell ref="C54:D54"/>
    <mergeCell ref="I54:J54"/>
    <mergeCell ref="K54:L54"/>
    <mergeCell ref="M54:N54"/>
    <mergeCell ref="AQ54:AX54"/>
    <mergeCell ref="I51:J51"/>
    <mergeCell ref="I52:J52"/>
    <mergeCell ref="C48:D48"/>
    <mergeCell ref="I48:J48"/>
    <mergeCell ref="K48:L48"/>
    <mergeCell ref="M48:N48"/>
    <mergeCell ref="I53:J53"/>
    <mergeCell ref="AQ58:AX58"/>
    <mergeCell ref="C49:D49"/>
    <mergeCell ref="C50:D50"/>
    <mergeCell ref="C51:D51"/>
    <mergeCell ref="C52:D52"/>
    <mergeCell ref="C53:D53"/>
    <mergeCell ref="C57:D57"/>
    <mergeCell ref="I57:J57"/>
    <mergeCell ref="I49:J49"/>
    <mergeCell ref="I50:J50"/>
    <mergeCell ref="K57:L57"/>
    <mergeCell ref="M57:N57"/>
    <mergeCell ref="C58:D58"/>
    <mergeCell ref="I58:J58"/>
    <mergeCell ref="K58:L58"/>
    <mergeCell ref="M58:N58"/>
    <mergeCell ref="AQ55:AX55"/>
    <mergeCell ref="C56:D56"/>
    <mergeCell ref="I56:J56"/>
    <mergeCell ref="K56:L56"/>
    <mergeCell ref="M56:N56"/>
    <mergeCell ref="AQ56:AX56"/>
    <mergeCell ref="C55:D55"/>
    <mergeCell ref="I55:J55"/>
  </mergeCells>
  <phoneticPr fontId="1"/>
  <dataValidations count="1">
    <dataValidation type="list" allowBlank="1" showInputMessage="1" showErrorMessage="1" sqref="O38:AP58" xr:uid="{4CA85B45-D09C-4CB1-BA71-01C46CC2DB31}">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4A455-331A-46AC-8666-DC0EE5FC8452}">
  <sheetPr codeName="Sheet17"/>
  <dimension ref="B2:AX84"/>
  <sheetViews>
    <sheetView showGridLines="0" zoomScale="70" zoomScaleNormal="70" workbookViewId="0">
      <selection activeCell="M2" sqref="M2"/>
    </sheetView>
  </sheetViews>
  <sheetFormatPr defaultColWidth="9.21875" defaultRowHeight="15" x14ac:dyDescent="0.35"/>
  <cols>
    <col min="1" max="1" width="3.21875" style="1" customWidth="1"/>
    <col min="2" max="2" width="3.44140625" style="1" customWidth="1"/>
    <col min="3" max="4" width="10.33203125" style="1" customWidth="1"/>
    <col min="5" max="8" width="8.77734375" style="1" customWidth="1"/>
    <col min="9" max="14" width="9.21875" style="1" customWidth="1"/>
    <col min="15" max="50" width="5.77734375" style="1" customWidth="1"/>
    <col min="51" max="52" width="2.21875" style="1" customWidth="1"/>
    <col min="53" max="53" width="2.77734375" style="1" customWidth="1"/>
    <col min="54" max="54" width="3.109375" style="1" customWidth="1"/>
    <col min="55" max="16384" width="9.21875" style="1"/>
  </cols>
  <sheetData>
    <row r="2" spans="2:50" ht="38.4" x14ac:dyDescent="0.35">
      <c r="B2" s="49" t="s">
        <v>69</v>
      </c>
      <c r="K2" s="50"/>
      <c r="L2" s="51" t="s">
        <v>70</v>
      </c>
      <c r="M2" s="15" t="s">
        <v>278</v>
      </c>
      <c r="N2" s="16"/>
      <c r="O2" s="16"/>
      <c r="P2" s="16"/>
      <c r="Q2" s="16"/>
      <c r="R2" s="16"/>
    </row>
    <row r="3" spans="2:50" ht="16.8" thickBot="1" x14ac:dyDescent="0.4">
      <c r="L3" s="12" t="s">
        <v>460</v>
      </c>
      <c r="AI3" s="12" t="s">
        <v>464</v>
      </c>
    </row>
    <row r="4" spans="2:50" ht="30" customHeight="1" x14ac:dyDescent="0.35">
      <c r="C4" s="786" t="s">
        <v>0</v>
      </c>
      <c r="D4" s="787"/>
      <c r="E4" s="790" t="s">
        <v>1</v>
      </c>
      <c r="F4" s="791"/>
      <c r="G4" s="791"/>
      <c r="H4" s="792"/>
      <c r="I4" s="793" t="s">
        <v>2</v>
      </c>
      <c r="J4" s="791"/>
      <c r="K4" s="790" t="s">
        <v>3</v>
      </c>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2"/>
    </row>
    <row r="5" spans="2:50" ht="44.55" customHeight="1" thickBot="1" x14ac:dyDescent="0.4">
      <c r="C5" s="788"/>
      <c r="D5" s="789"/>
      <c r="E5" s="800" t="s">
        <v>4</v>
      </c>
      <c r="F5" s="801"/>
      <c r="G5" s="802" t="s">
        <v>5</v>
      </c>
      <c r="H5" s="803"/>
      <c r="I5" s="804" t="s">
        <v>465</v>
      </c>
      <c r="J5" s="805"/>
      <c r="K5" s="52" t="s">
        <v>6</v>
      </c>
      <c r="L5" s="14" t="s">
        <v>461</v>
      </c>
      <c r="M5" s="806" t="s">
        <v>7</v>
      </c>
      <c r="N5" s="807"/>
      <c r="O5" s="807"/>
      <c r="P5" s="807"/>
      <c r="Q5" s="807"/>
      <c r="R5" s="807"/>
      <c r="S5" s="807"/>
      <c r="T5" s="807"/>
      <c r="U5" s="807"/>
      <c r="V5" s="801"/>
      <c r="W5" s="806" t="s">
        <v>888</v>
      </c>
      <c r="X5" s="807"/>
      <c r="Y5" s="807"/>
      <c r="Z5" s="807"/>
      <c r="AA5" s="807"/>
      <c r="AB5" s="807"/>
      <c r="AC5" s="807"/>
      <c r="AD5" s="807"/>
      <c r="AE5" s="807"/>
      <c r="AF5" s="807"/>
      <c r="AG5" s="807"/>
      <c r="AH5" s="807"/>
      <c r="AI5" s="807"/>
      <c r="AJ5" s="801"/>
      <c r="AK5" s="806" t="s">
        <v>462</v>
      </c>
      <c r="AL5" s="807"/>
      <c r="AM5" s="807"/>
      <c r="AN5" s="807"/>
      <c r="AO5" s="807"/>
      <c r="AP5" s="807"/>
      <c r="AQ5" s="807"/>
      <c r="AR5" s="807"/>
      <c r="AS5" s="807"/>
      <c r="AT5" s="807"/>
      <c r="AU5" s="807"/>
      <c r="AV5" s="807"/>
      <c r="AW5" s="807"/>
      <c r="AX5" s="808"/>
    </row>
    <row r="6" spans="2:50" ht="16.95" customHeight="1" thickTop="1" x14ac:dyDescent="0.35">
      <c r="C6" s="809" t="s">
        <v>9</v>
      </c>
      <c r="D6" s="810"/>
      <c r="E6" s="770" t="s">
        <v>10</v>
      </c>
      <c r="F6" s="771"/>
      <c r="G6" s="811" t="s">
        <v>10</v>
      </c>
      <c r="H6" s="812"/>
      <c r="I6" s="815" t="s">
        <v>11</v>
      </c>
      <c r="J6" s="816"/>
      <c r="K6" s="106">
        <v>101</v>
      </c>
      <c r="L6" s="107" t="s">
        <v>376</v>
      </c>
      <c r="M6" s="108" t="s">
        <v>137</v>
      </c>
      <c r="N6" s="109"/>
      <c r="O6" s="109"/>
      <c r="P6" s="109"/>
      <c r="Q6" s="109"/>
      <c r="R6" s="109"/>
      <c r="S6" s="109"/>
      <c r="T6" s="109"/>
      <c r="U6" s="109"/>
      <c r="V6" s="110"/>
      <c r="W6" s="111" t="s">
        <v>138</v>
      </c>
      <c r="X6" s="112"/>
      <c r="Y6" s="112"/>
      <c r="Z6" s="112"/>
      <c r="AA6" s="112"/>
      <c r="AB6" s="112"/>
      <c r="AC6" s="112"/>
      <c r="AD6" s="112"/>
      <c r="AE6" s="112"/>
      <c r="AF6" s="112"/>
      <c r="AG6" s="112"/>
      <c r="AH6" s="112"/>
      <c r="AI6" s="112"/>
      <c r="AJ6" s="113"/>
      <c r="AK6" s="111" t="s">
        <v>102</v>
      </c>
      <c r="AL6" s="112"/>
      <c r="AM6" s="112"/>
      <c r="AN6" s="112"/>
      <c r="AO6" s="112"/>
      <c r="AP6" s="112"/>
      <c r="AQ6" s="112"/>
      <c r="AR6" s="112"/>
      <c r="AS6" s="112"/>
      <c r="AT6" s="112"/>
      <c r="AU6" s="112"/>
      <c r="AV6" s="112"/>
      <c r="AW6" s="112"/>
      <c r="AX6" s="114"/>
    </row>
    <row r="7" spans="2:50" ht="28.5" customHeight="1" x14ac:dyDescent="0.35">
      <c r="C7" s="764"/>
      <c r="D7" s="765"/>
      <c r="E7" s="770"/>
      <c r="F7" s="771"/>
      <c r="G7" s="811"/>
      <c r="H7" s="812"/>
      <c r="I7" s="782"/>
      <c r="J7" s="783"/>
      <c r="K7" s="58">
        <v>102</v>
      </c>
      <c r="L7" s="59" t="s">
        <v>126</v>
      </c>
      <c r="M7" s="60" t="s">
        <v>154</v>
      </c>
      <c r="N7" s="61"/>
      <c r="O7" s="61"/>
      <c r="P7" s="61"/>
      <c r="Q7" s="61"/>
      <c r="R7" s="61"/>
      <c r="S7" s="61"/>
      <c r="T7" s="61"/>
      <c r="U7" s="61"/>
      <c r="V7" s="62"/>
      <c r="W7" s="923" t="s">
        <v>156</v>
      </c>
      <c r="X7" s="924"/>
      <c r="Y7" s="924"/>
      <c r="Z7" s="924"/>
      <c r="AA7" s="924"/>
      <c r="AB7" s="924"/>
      <c r="AC7" s="924"/>
      <c r="AD7" s="924"/>
      <c r="AE7" s="924"/>
      <c r="AF7" s="924"/>
      <c r="AG7" s="924"/>
      <c r="AH7" s="924"/>
      <c r="AI7" s="924"/>
      <c r="AJ7" s="925"/>
      <c r="AK7" s="63" t="s">
        <v>155</v>
      </c>
      <c r="AL7" s="64"/>
      <c r="AM7" s="64"/>
      <c r="AN7" s="64"/>
      <c r="AO7" s="64"/>
      <c r="AP7" s="64"/>
      <c r="AQ7" s="64"/>
      <c r="AR7" s="64"/>
      <c r="AS7" s="64"/>
      <c r="AT7" s="64"/>
      <c r="AU7" s="64"/>
      <c r="AV7" s="64"/>
      <c r="AW7" s="64"/>
      <c r="AX7" s="66"/>
    </row>
    <row r="8" spans="2:50" ht="16.95" customHeight="1" x14ac:dyDescent="0.35">
      <c r="C8" s="764"/>
      <c r="D8" s="765"/>
      <c r="E8" s="770"/>
      <c r="F8" s="771"/>
      <c r="G8" s="811"/>
      <c r="H8" s="812"/>
      <c r="I8" s="782"/>
      <c r="J8" s="783"/>
      <c r="K8" s="58">
        <v>103</v>
      </c>
      <c r="L8" s="59" t="s">
        <v>126</v>
      </c>
      <c r="M8" s="60" t="s">
        <v>385</v>
      </c>
      <c r="N8" s="61"/>
      <c r="O8" s="61"/>
      <c r="P8" s="61"/>
      <c r="Q8" s="61"/>
      <c r="R8" s="61"/>
      <c r="S8" s="61"/>
      <c r="T8" s="61"/>
      <c r="U8" s="61"/>
      <c r="V8" s="62"/>
      <c r="W8" s="63" t="s">
        <v>387</v>
      </c>
      <c r="X8" s="64"/>
      <c r="Y8" s="64"/>
      <c r="Z8" s="64"/>
      <c r="AA8" s="64"/>
      <c r="AB8" s="64"/>
      <c r="AC8" s="64"/>
      <c r="AD8" s="64"/>
      <c r="AE8" s="64"/>
      <c r="AF8" s="64"/>
      <c r="AG8" s="64"/>
      <c r="AH8" s="64"/>
      <c r="AI8" s="64"/>
      <c r="AJ8" s="65"/>
      <c r="AK8" s="63" t="s">
        <v>386</v>
      </c>
      <c r="AL8" s="64"/>
      <c r="AM8" s="64"/>
      <c r="AN8" s="64"/>
      <c r="AO8" s="64"/>
      <c r="AP8" s="64"/>
      <c r="AQ8" s="64"/>
      <c r="AR8" s="64"/>
      <c r="AS8" s="64"/>
      <c r="AT8" s="64"/>
      <c r="AU8" s="64"/>
      <c r="AV8" s="64"/>
      <c r="AW8" s="64"/>
      <c r="AX8" s="66"/>
    </row>
    <row r="9" spans="2:50" ht="16.95" customHeight="1" x14ac:dyDescent="0.35">
      <c r="C9" s="764"/>
      <c r="D9" s="765"/>
      <c r="E9" s="770"/>
      <c r="F9" s="771"/>
      <c r="G9" s="811"/>
      <c r="H9" s="812"/>
      <c r="I9" s="782"/>
      <c r="J9" s="783"/>
      <c r="K9" s="58">
        <v>104</v>
      </c>
      <c r="L9" s="59" t="s">
        <v>127</v>
      </c>
      <c r="M9" s="60" t="s">
        <v>142</v>
      </c>
      <c r="N9" s="61"/>
      <c r="O9" s="61"/>
      <c r="P9" s="61"/>
      <c r="Q9" s="61"/>
      <c r="R9" s="61"/>
      <c r="S9" s="61"/>
      <c r="T9" s="61"/>
      <c r="U9" s="61"/>
      <c r="V9" s="62"/>
      <c r="W9" s="63" t="s">
        <v>174</v>
      </c>
      <c r="X9" s="64"/>
      <c r="Y9" s="64"/>
      <c r="Z9" s="64"/>
      <c r="AA9" s="64"/>
      <c r="AB9" s="64"/>
      <c r="AC9" s="64"/>
      <c r="AD9" s="64"/>
      <c r="AE9" s="64"/>
      <c r="AF9" s="64"/>
      <c r="AG9" s="64"/>
      <c r="AH9" s="64"/>
      <c r="AI9" s="64"/>
      <c r="AJ9" s="65"/>
      <c r="AK9" s="63" t="s">
        <v>190</v>
      </c>
      <c r="AL9" s="64"/>
      <c r="AM9" s="64"/>
      <c r="AN9" s="64"/>
      <c r="AO9" s="64"/>
      <c r="AP9" s="64"/>
      <c r="AQ9" s="64"/>
      <c r="AR9" s="64"/>
      <c r="AS9" s="64"/>
      <c r="AT9" s="64"/>
      <c r="AU9" s="64"/>
      <c r="AV9" s="64"/>
      <c r="AW9" s="64"/>
      <c r="AX9" s="66"/>
    </row>
    <row r="10" spans="2:50" ht="16.95" customHeight="1" x14ac:dyDescent="0.35">
      <c r="C10" s="764"/>
      <c r="D10" s="765"/>
      <c r="E10" s="770"/>
      <c r="F10" s="771"/>
      <c r="G10" s="811"/>
      <c r="H10" s="812"/>
      <c r="I10" s="782"/>
      <c r="J10" s="783"/>
      <c r="K10" s="58">
        <v>105</v>
      </c>
      <c r="L10" s="59" t="s">
        <v>127</v>
      </c>
      <c r="M10" s="60" t="s">
        <v>381</v>
      </c>
      <c r="N10" s="61"/>
      <c r="O10" s="61"/>
      <c r="P10" s="61"/>
      <c r="Q10" s="61"/>
      <c r="R10" s="61"/>
      <c r="S10" s="61"/>
      <c r="T10" s="61"/>
      <c r="U10" s="61"/>
      <c r="V10" s="62"/>
      <c r="W10" s="63" t="s">
        <v>382</v>
      </c>
      <c r="X10" s="64"/>
      <c r="Y10" s="64"/>
      <c r="Z10" s="64"/>
      <c r="AA10" s="64"/>
      <c r="AB10" s="64"/>
      <c r="AC10" s="64"/>
      <c r="AD10" s="64"/>
      <c r="AE10" s="64"/>
      <c r="AF10" s="64"/>
      <c r="AG10" s="64"/>
      <c r="AH10" s="64"/>
      <c r="AI10" s="64"/>
      <c r="AJ10" s="65"/>
      <c r="AK10" s="60" t="s">
        <v>62</v>
      </c>
      <c r="AL10" s="67"/>
      <c r="AM10" s="67"/>
      <c r="AN10" s="67"/>
      <c r="AO10" s="67"/>
      <c r="AP10" s="67"/>
      <c r="AQ10" s="67"/>
      <c r="AR10" s="67"/>
      <c r="AS10" s="67"/>
      <c r="AT10" s="67"/>
      <c r="AU10" s="67"/>
      <c r="AV10" s="67"/>
      <c r="AW10" s="67"/>
      <c r="AX10" s="68"/>
    </row>
    <row r="11" spans="2:50" ht="16.95" customHeight="1" x14ac:dyDescent="0.35">
      <c r="C11" s="764"/>
      <c r="D11" s="765"/>
      <c r="E11" s="770"/>
      <c r="F11" s="771"/>
      <c r="G11" s="811"/>
      <c r="H11" s="812"/>
      <c r="I11" s="782"/>
      <c r="J11" s="783"/>
      <c r="K11" s="58">
        <v>106</v>
      </c>
      <c r="L11" s="59"/>
      <c r="M11" s="60"/>
      <c r="N11" s="61"/>
      <c r="O11" s="61"/>
      <c r="P11" s="61"/>
      <c r="Q11" s="61"/>
      <c r="R11" s="61"/>
      <c r="S11" s="61"/>
      <c r="T11" s="61"/>
      <c r="U11" s="61"/>
      <c r="V11" s="62"/>
      <c r="W11" s="63"/>
      <c r="X11" s="64"/>
      <c r="Y11" s="64"/>
      <c r="Z11" s="64"/>
      <c r="AA11" s="64"/>
      <c r="AB11" s="64"/>
      <c r="AC11" s="64"/>
      <c r="AD11" s="64"/>
      <c r="AE11" s="64"/>
      <c r="AF11" s="64"/>
      <c r="AG11" s="64"/>
      <c r="AH11" s="64"/>
      <c r="AI11" s="64"/>
      <c r="AJ11" s="65"/>
      <c r="AK11" s="63"/>
      <c r="AL11" s="69"/>
      <c r="AM11" s="69"/>
      <c r="AN11" s="69"/>
      <c r="AO11" s="69"/>
      <c r="AP11" s="69"/>
      <c r="AQ11" s="69"/>
      <c r="AR11" s="69"/>
      <c r="AS11" s="69"/>
      <c r="AT11" s="69"/>
      <c r="AU11" s="69"/>
      <c r="AV11" s="69"/>
      <c r="AW11" s="69"/>
      <c r="AX11" s="70"/>
    </row>
    <row r="12" spans="2:50" ht="16.95" customHeight="1" x14ac:dyDescent="0.35">
      <c r="C12" s="764"/>
      <c r="D12" s="765"/>
      <c r="E12" s="770"/>
      <c r="F12" s="771"/>
      <c r="G12" s="811"/>
      <c r="H12" s="812"/>
      <c r="I12" s="782"/>
      <c r="J12" s="783"/>
      <c r="K12" s="58">
        <v>107</v>
      </c>
      <c r="L12" s="59"/>
      <c r="M12" s="60"/>
      <c r="N12" s="61"/>
      <c r="O12" s="61"/>
      <c r="P12" s="61"/>
      <c r="Q12" s="61"/>
      <c r="R12" s="61"/>
      <c r="S12" s="61"/>
      <c r="T12" s="61"/>
      <c r="U12" s="61"/>
      <c r="V12" s="62"/>
      <c r="W12" s="63"/>
      <c r="X12" s="64"/>
      <c r="Y12" s="64"/>
      <c r="Z12" s="64"/>
      <c r="AA12" s="64"/>
      <c r="AB12" s="64"/>
      <c r="AC12" s="64"/>
      <c r="AD12" s="64"/>
      <c r="AE12" s="64"/>
      <c r="AF12" s="64"/>
      <c r="AG12" s="64"/>
      <c r="AH12" s="64"/>
      <c r="AI12" s="64"/>
      <c r="AJ12" s="65"/>
      <c r="AK12" s="63"/>
      <c r="AL12" s="69"/>
      <c r="AM12" s="69"/>
      <c r="AN12" s="69"/>
      <c r="AO12" s="69"/>
      <c r="AP12" s="69"/>
      <c r="AQ12" s="69"/>
      <c r="AR12" s="69"/>
      <c r="AS12" s="69"/>
      <c r="AT12" s="69"/>
      <c r="AU12" s="69"/>
      <c r="AV12" s="69"/>
      <c r="AW12" s="69"/>
      <c r="AX12" s="70"/>
    </row>
    <row r="13" spans="2:50" ht="16.95" customHeight="1" x14ac:dyDescent="0.35">
      <c r="C13" s="764"/>
      <c r="D13" s="765"/>
      <c r="E13" s="770"/>
      <c r="F13" s="771"/>
      <c r="G13" s="811"/>
      <c r="H13" s="812"/>
      <c r="I13" s="782"/>
      <c r="J13" s="783"/>
      <c r="K13" s="58">
        <v>108</v>
      </c>
      <c r="L13" s="59"/>
      <c r="M13" s="60"/>
      <c r="N13" s="61"/>
      <c r="O13" s="61"/>
      <c r="P13" s="61"/>
      <c r="Q13" s="61"/>
      <c r="R13" s="61"/>
      <c r="S13" s="61"/>
      <c r="T13" s="61"/>
      <c r="U13" s="61"/>
      <c r="V13" s="62"/>
      <c r="W13" s="63"/>
      <c r="X13" s="64"/>
      <c r="Y13" s="64"/>
      <c r="Z13" s="64"/>
      <c r="AA13" s="64"/>
      <c r="AB13" s="64"/>
      <c r="AC13" s="64"/>
      <c r="AD13" s="64"/>
      <c r="AE13" s="64"/>
      <c r="AF13" s="64"/>
      <c r="AG13" s="64"/>
      <c r="AH13" s="64"/>
      <c r="AI13" s="64"/>
      <c r="AJ13" s="65"/>
      <c r="AK13" s="63"/>
      <c r="AL13" s="69"/>
      <c r="AM13" s="69"/>
      <c r="AN13" s="69"/>
      <c r="AO13" s="69"/>
      <c r="AP13" s="69"/>
      <c r="AQ13" s="69"/>
      <c r="AR13" s="69"/>
      <c r="AS13" s="69"/>
      <c r="AT13" s="69"/>
      <c r="AU13" s="69"/>
      <c r="AV13" s="69"/>
      <c r="AW13" s="69"/>
      <c r="AX13" s="70"/>
    </row>
    <row r="14" spans="2:50" ht="16.95" customHeight="1" x14ac:dyDescent="0.35">
      <c r="C14" s="766"/>
      <c r="D14" s="767"/>
      <c r="E14" s="772"/>
      <c r="F14" s="773"/>
      <c r="G14" s="813"/>
      <c r="H14" s="814"/>
      <c r="I14" s="784"/>
      <c r="J14" s="785"/>
      <c r="K14" s="89"/>
      <c r="L14" s="90"/>
      <c r="M14" s="91"/>
      <c r="N14" s="74"/>
      <c r="O14" s="74"/>
      <c r="P14" s="74"/>
      <c r="Q14" s="74"/>
      <c r="R14" s="74"/>
      <c r="S14" s="74"/>
      <c r="T14" s="74"/>
      <c r="U14" s="74"/>
      <c r="V14" s="75"/>
      <c r="W14" s="76"/>
      <c r="X14" s="77"/>
      <c r="Y14" s="77"/>
      <c r="Z14" s="77"/>
      <c r="AA14" s="77"/>
      <c r="AB14" s="77"/>
      <c r="AC14" s="77"/>
      <c r="AD14" s="77"/>
      <c r="AE14" s="77"/>
      <c r="AF14" s="77"/>
      <c r="AG14" s="77"/>
      <c r="AH14" s="77"/>
      <c r="AI14" s="77"/>
      <c r="AJ14" s="78"/>
      <c r="AK14" s="76"/>
      <c r="AL14" s="77"/>
      <c r="AM14" s="77"/>
      <c r="AN14" s="77"/>
      <c r="AO14" s="77"/>
      <c r="AP14" s="77"/>
      <c r="AQ14" s="77"/>
      <c r="AR14" s="77"/>
      <c r="AS14" s="77"/>
      <c r="AT14" s="77"/>
      <c r="AU14" s="77"/>
      <c r="AV14" s="77"/>
      <c r="AW14" s="77"/>
      <c r="AX14" s="79"/>
    </row>
    <row r="15" spans="2:50" ht="16.95" customHeight="1" x14ac:dyDescent="0.35">
      <c r="C15" s="762" t="s">
        <v>28</v>
      </c>
      <c r="D15" s="763"/>
      <c r="E15" s="768" t="s">
        <v>29</v>
      </c>
      <c r="F15" s="769"/>
      <c r="G15" s="774" t="s">
        <v>30</v>
      </c>
      <c r="H15" s="775"/>
      <c r="I15" s="780" t="s">
        <v>31</v>
      </c>
      <c r="J15" s="781"/>
      <c r="K15" s="80">
        <v>201</v>
      </c>
      <c r="L15" s="81" t="s">
        <v>127</v>
      </c>
      <c r="M15" s="82" t="s">
        <v>157</v>
      </c>
      <c r="N15" s="83"/>
      <c r="O15" s="83"/>
      <c r="P15" s="83"/>
      <c r="Q15" s="83"/>
      <c r="R15" s="83"/>
      <c r="S15" s="83"/>
      <c r="T15" s="83"/>
      <c r="U15" s="83"/>
      <c r="V15" s="84"/>
      <c r="W15" s="85" t="s">
        <v>141</v>
      </c>
      <c r="X15" s="86"/>
      <c r="Y15" s="86"/>
      <c r="Z15" s="86"/>
      <c r="AA15" s="86"/>
      <c r="AB15" s="86"/>
      <c r="AC15" s="86"/>
      <c r="AD15" s="86"/>
      <c r="AE15" s="86"/>
      <c r="AF15" s="86"/>
      <c r="AG15" s="86"/>
      <c r="AH15" s="86"/>
      <c r="AI15" s="86"/>
      <c r="AJ15" s="87"/>
      <c r="AK15" s="85" t="s">
        <v>158</v>
      </c>
      <c r="AL15" s="86"/>
      <c r="AM15" s="86"/>
      <c r="AN15" s="86"/>
      <c r="AO15" s="86"/>
      <c r="AP15" s="86"/>
      <c r="AQ15" s="86"/>
      <c r="AR15" s="86"/>
      <c r="AS15" s="86"/>
      <c r="AT15" s="86"/>
      <c r="AU15" s="86"/>
      <c r="AV15" s="86"/>
      <c r="AW15" s="86"/>
      <c r="AX15" s="88"/>
    </row>
    <row r="16" spans="2:50" ht="16.95" customHeight="1" x14ac:dyDescent="0.35">
      <c r="C16" s="764"/>
      <c r="D16" s="765"/>
      <c r="E16" s="770"/>
      <c r="F16" s="771"/>
      <c r="G16" s="776"/>
      <c r="H16" s="777"/>
      <c r="I16" s="782"/>
      <c r="J16" s="783"/>
      <c r="K16" s="58">
        <v>202</v>
      </c>
      <c r="L16" s="59" t="s">
        <v>126</v>
      </c>
      <c r="M16" s="60" t="s">
        <v>65</v>
      </c>
      <c r="N16" s="61"/>
      <c r="O16" s="61"/>
      <c r="P16" s="61"/>
      <c r="Q16" s="61"/>
      <c r="R16" s="61"/>
      <c r="S16" s="61"/>
      <c r="T16" s="61"/>
      <c r="U16" s="61"/>
      <c r="V16" s="62"/>
      <c r="W16" s="63" t="s">
        <v>71</v>
      </c>
      <c r="X16" s="64"/>
      <c r="Y16" s="64"/>
      <c r="Z16" s="64"/>
      <c r="AA16" s="64"/>
      <c r="AB16" s="64"/>
      <c r="AC16" s="64"/>
      <c r="AD16" s="64"/>
      <c r="AE16" s="64"/>
      <c r="AF16" s="64"/>
      <c r="AG16" s="64"/>
      <c r="AH16" s="64"/>
      <c r="AI16" s="64"/>
      <c r="AJ16" s="65"/>
      <c r="AK16" s="63" t="s">
        <v>66</v>
      </c>
      <c r="AL16" s="64"/>
      <c r="AM16" s="64"/>
      <c r="AN16" s="64"/>
      <c r="AO16" s="64"/>
      <c r="AP16" s="64"/>
      <c r="AQ16" s="64"/>
      <c r="AR16" s="64"/>
      <c r="AS16" s="64"/>
      <c r="AT16" s="64"/>
      <c r="AU16" s="64"/>
      <c r="AV16" s="64"/>
      <c r="AW16" s="64"/>
      <c r="AX16" s="66"/>
    </row>
    <row r="17" spans="3:50" ht="16.95" customHeight="1" x14ac:dyDescent="0.35">
      <c r="C17" s="764"/>
      <c r="D17" s="765"/>
      <c r="E17" s="770"/>
      <c r="F17" s="771"/>
      <c r="G17" s="776"/>
      <c r="H17" s="777"/>
      <c r="I17" s="782"/>
      <c r="J17" s="783"/>
      <c r="K17" s="58">
        <v>203</v>
      </c>
      <c r="L17" s="59" t="s">
        <v>127</v>
      </c>
      <c r="M17" s="60" t="s">
        <v>97</v>
      </c>
      <c r="N17" s="61"/>
      <c r="O17" s="61"/>
      <c r="P17" s="61"/>
      <c r="Q17" s="61"/>
      <c r="R17" s="61"/>
      <c r="S17" s="61"/>
      <c r="T17" s="61"/>
      <c r="U17" s="61"/>
      <c r="V17" s="62"/>
      <c r="W17" s="63" t="s">
        <v>98</v>
      </c>
      <c r="X17" s="64"/>
      <c r="Y17" s="64"/>
      <c r="Z17" s="64"/>
      <c r="AA17" s="64"/>
      <c r="AB17" s="64"/>
      <c r="AC17" s="64"/>
      <c r="AD17" s="64"/>
      <c r="AE17" s="64"/>
      <c r="AF17" s="64"/>
      <c r="AG17" s="64"/>
      <c r="AH17" s="64"/>
      <c r="AI17" s="64"/>
      <c r="AJ17" s="65"/>
      <c r="AK17" s="63" t="s">
        <v>62</v>
      </c>
      <c r="AL17" s="64"/>
      <c r="AM17" s="64"/>
      <c r="AN17" s="64"/>
      <c r="AO17" s="64"/>
      <c r="AP17" s="64"/>
      <c r="AQ17" s="64"/>
      <c r="AR17" s="64"/>
      <c r="AS17" s="64"/>
      <c r="AT17" s="64"/>
      <c r="AU17" s="64"/>
      <c r="AV17" s="64"/>
      <c r="AW17" s="64"/>
      <c r="AX17" s="66"/>
    </row>
    <row r="18" spans="3:50" ht="16.95" customHeight="1" x14ac:dyDescent="0.35">
      <c r="C18" s="764"/>
      <c r="D18" s="765"/>
      <c r="E18" s="770"/>
      <c r="F18" s="771"/>
      <c r="G18" s="776"/>
      <c r="H18" s="777"/>
      <c r="I18" s="782"/>
      <c r="J18" s="783"/>
      <c r="K18" s="58">
        <v>204</v>
      </c>
      <c r="L18" s="59" t="s">
        <v>127</v>
      </c>
      <c r="M18" s="60" t="s">
        <v>336</v>
      </c>
      <c r="N18" s="61"/>
      <c r="O18" s="61"/>
      <c r="P18" s="61"/>
      <c r="Q18" s="61"/>
      <c r="R18" s="61"/>
      <c r="S18" s="61"/>
      <c r="T18" s="61"/>
      <c r="U18" s="61"/>
      <c r="V18" s="62"/>
      <c r="W18" s="63" t="s">
        <v>337</v>
      </c>
      <c r="X18" s="64"/>
      <c r="Y18" s="64"/>
      <c r="Z18" s="64"/>
      <c r="AA18" s="64"/>
      <c r="AB18" s="64"/>
      <c r="AC18" s="64"/>
      <c r="AD18" s="64"/>
      <c r="AE18" s="64"/>
      <c r="AF18" s="64"/>
      <c r="AG18" s="64"/>
      <c r="AH18" s="64"/>
      <c r="AI18" s="64"/>
      <c r="AJ18" s="65"/>
      <c r="AK18" s="63" t="s">
        <v>338</v>
      </c>
      <c r="AL18" s="64"/>
      <c r="AM18" s="64"/>
      <c r="AN18" s="64"/>
      <c r="AO18" s="64"/>
      <c r="AP18" s="64"/>
      <c r="AQ18" s="64"/>
      <c r="AR18" s="64"/>
      <c r="AS18" s="64"/>
      <c r="AT18" s="64"/>
      <c r="AU18" s="64"/>
      <c r="AV18" s="64"/>
      <c r="AW18" s="64"/>
      <c r="AX18" s="66"/>
    </row>
    <row r="19" spans="3:50" ht="16.95" customHeight="1" x14ac:dyDescent="0.35">
      <c r="C19" s="764"/>
      <c r="D19" s="765"/>
      <c r="E19" s="770"/>
      <c r="F19" s="771"/>
      <c r="G19" s="776"/>
      <c r="H19" s="777"/>
      <c r="I19" s="782"/>
      <c r="J19" s="783"/>
      <c r="K19" s="58">
        <v>205</v>
      </c>
      <c r="L19" s="59"/>
      <c r="M19" s="60"/>
      <c r="N19" s="61"/>
      <c r="O19" s="61"/>
      <c r="P19" s="61"/>
      <c r="Q19" s="61"/>
      <c r="R19" s="61"/>
      <c r="S19" s="61"/>
      <c r="T19" s="61"/>
      <c r="U19" s="61"/>
      <c r="V19" s="62"/>
      <c r="W19" s="63"/>
      <c r="X19" s="64"/>
      <c r="Y19" s="64"/>
      <c r="Z19" s="64"/>
      <c r="AA19" s="64"/>
      <c r="AB19" s="64"/>
      <c r="AC19" s="64"/>
      <c r="AD19" s="64"/>
      <c r="AE19" s="64"/>
      <c r="AF19" s="64"/>
      <c r="AG19" s="64"/>
      <c r="AH19" s="64"/>
      <c r="AI19" s="64"/>
      <c r="AJ19" s="65"/>
      <c r="AK19" s="63"/>
      <c r="AL19" s="64"/>
      <c r="AM19" s="64"/>
      <c r="AN19" s="64"/>
      <c r="AO19" s="64"/>
      <c r="AP19" s="64"/>
      <c r="AQ19" s="64"/>
      <c r="AR19" s="64"/>
      <c r="AS19" s="64"/>
      <c r="AT19" s="64"/>
      <c r="AU19" s="64"/>
      <c r="AV19" s="64"/>
      <c r="AW19" s="64"/>
      <c r="AX19" s="66"/>
    </row>
    <row r="20" spans="3:50" ht="16.95" customHeight="1" x14ac:dyDescent="0.35">
      <c r="C20" s="764"/>
      <c r="D20" s="765"/>
      <c r="E20" s="770"/>
      <c r="F20" s="771"/>
      <c r="G20" s="776"/>
      <c r="H20" s="777"/>
      <c r="I20" s="782"/>
      <c r="J20" s="783"/>
      <c r="K20" s="58">
        <v>206</v>
      </c>
      <c r="L20" s="59"/>
      <c r="M20" s="60"/>
      <c r="N20" s="61"/>
      <c r="O20" s="61"/>
      <c r="P20" s="61"/>
      <c r="Q20" s="61"/>
      <c r="R20" s="61"/>
      <c r="S20" s="61"/>
      <c r="T20" s="61"/>
      <c r="U20" s="61"/>
      <c r="V20" s="62"/>
      <c r="W20" s="63"/>
      <c r="X20" s="64"/>
      <c r="Y20" s="64"/>
      <c r="Z20" s="64"/>
      <c r="AA20" s="64"/>
      <c r="AB20" s="64"/>
      <c r="AC20" s="64"/>
      <c r="AD20" s="64"/>
      <c r="AE20" s="64"/>
      <c r="AF20" s="64"/>
      <c r="AG20" s="64"/>
      <c r="AH20" s="64"/>
      <c r="AI20" s="64"/>
      <c r="AJ20" s="65"/>
      <c r="AK20" s="63"/>
      <c r="AL20" s="64"/>
      <c r="AM20" s="64"/>
      <c r="AN20" s="64"/>
      <c r="AO20" s="64"/>
      <c r="AP20" s="64"/>
      <c r="AQ20" s="64"/>
      <c r="AR20" s="64"/>
      <c r="AS20" s="64"/>
      <c r="AT20" s="64"/>
      <c r="AU20" s="64"/>
      <c r="AV20" s="64"/>
      <c r="AW20" s="64"/>
      <c r="AX20" s="66"/>
    </row>
    <row r="21" spans="3:50" ht="16.95" customHeight="1" x14ac:dyDescent="0.35">
      <c r="C21" s="764"/>
      <c r="D21" s="765"/>
      <c r="E21" s="770"/>
      <c r="F21" s="771"/>
      <c r="G21" s="776"/>
      <c r="H21" s="777"/>
      <c r="I21" s="782"/>
      <c r="J21" s="783"/>
      <c r="K21" s="58">
        <v>207</v>
      </c>
      <c r="L21" s="59"/>
      <c r="M21" s="60"/>
      <c r="N21" s="61"/>
      <c r="O21" s="61"/>
      <c r="P21" s="61"/>
      <c r="Q21" s="61"/>
      <c r="R21" s="61"/>
      <c r="S21" s="61"/>
      <c r="T21" s="61"/>
      <c r="U21" s="61"/>
      <c r="V21" s="62"/>
      <c r="W21" s="63"/>
      <c r="X21" s="64"/>
      <c r="Y21" s="64"/>
      <c r="Z21" s="64"/>
      <c r="AA21" s="64"/>
      <c r="AB21" s="64"/>
      <c r="AC21" s="64"/>
      <c r="AD21" s="64"/>
      <c r="AE21" s="64"/>
      <c r="AF21" s="64"/>
      <c r="AG21" s="64"/>
      <c r="AH21" s="64"/>
      <c r="AI21" s="64"/>
      <c r="AJ21" s="65"/>
      <c r="AK21" s="63"/>
      <c r="AL21" s="64"/>
      <c r="AM21" s="64"/>
      <c r="AN21" s="64"/>
      <c r="AO21" s="64"/>
      <c r="AP21" s="64"/>
      <c r="AQ21" s="64"/>
      <c r="AR21" s="64"/>
      <c r="AS21" s="64"/>
      <c r="AT21" s="64"/>
      <c r="AU21" s="64"/>
      <c r="AV21" s="64"/>
      <c r="AW21" s="64"/>
      <c r="AX21" s="66"/>
    </row>
    <row r="22" spans="3:50" ht="16.95" customHeight="1" x14ac:dyDescent="0.35">
      <c r="C22" s="764"/>
      <c r="D22" s="765"/>
      <c r="E22" s="770"/>
      <c r="F22" s="771"/>
      <c r="G22" s="776"/>
      <c r="H22" s="777"/>
      <c r="I22" s="782"/>
      <c r="J22" s="783"/>
      <c r="K22" s="58">
        <v>208</v>
      </c>
      <c r="L22" s="59"/>
      <c r="M22" s="60"/>
      <c r="N22" s="61"/>
      <c r="O22" s="61"/>
      <c r="P22" s="61"/>
      <c r="Q22" s="61"/>
      <c r="R22" s="61"/>
      <c r="S22" s="61"/>
      <c r="T22" s="61"/>
      <c r="U22" s="61"/>
      <c r="V22" s="62"/>
      <c r="W22" s="63"/>
      <c r="X22" s="64"/>
      <c r="Y22" s="64"/>
      <c r="Z22" s="64"/>
      <c r="AA22" s="64"/>
      <c r="AB22" s="64"/>
      <c r="AC22" s="64"/>
      <c r="AD22" s="64"/>
      <c r="AE22" s="64"/>
      <c r="AF22" s="64"/>
      <c r="AG22" s="64"/>
      <c r="AH22" s="64"/>
      <c r="AI22" s="64"/>
      <c r="AJ22" s="65"/>
      <c r="AK22" s="63"/>
      <c r="AL22" s="64"/>
      <c r="AM22" s="64"/>
      <c r="AN22" s="64"/>
      <c r="AO22" s="64"/>
      <c r="AP22" s="64"/>
      <c r="AQ22" s="64"/>
      <c r="AR22" s="64"/>
      <c r="AS22" s="64"/>
      <c r="AT22" s="64"/>
      <c r="AU22" s="64"/>
      <c r="AV22" s="64"/>
      <c r="AW22" s="64"/>
      <c r="AX22" s="66"/>
    </row>
    <row r="23" spans="3:50" ht="16.95" customHeight="1" x14ac:dyDescent="0.35">
      <c r="C23" s="766"/>
      <c r="D23" s="767"/>
      <c r="E23" s="772"/>
      <c r="F23" s="773"/>
      <c r="G23" s="778"/>
      <c r="H23" s="779"/>
      <c r="I23" s="784"/>
      <c r="J23" s="785"/>
      <c r="K23" s="89"/>
      <c r="L23" s="90"/>
      <c r="M23" s="91"/>
      <c r="N23" s="74"/>
      <c r="O23" s="74"/>
      <c r="P23" s="74"/>
      <c r="Q23" s="74"/>
      <c r="R23" s="74"/>
      <c r="S23" s="74"/>
      <c r="T23" s="74"/>
      <c r="U23" s="74"/>
      <c r="V23" s="75"/>
      <c r="W23" s="76"/>
      <c r="X23" s="77"/>
      <c r="Y23" s="77"/>
      <c r="Z23" s="77"/>
      <c r="AA23" s="77"/>
      <c r="AB23" s="77"/>
      <c r="AC23" s="77"/>
      <c r="AD23" s="77"/>
      <c r="AE23" s="77"/>
      <c r="AF23" s="77"/>
      <c r="AG23" s="77"/>
      <c r="AH23" s="77"/>
      <c r="AI23" s="77"/>
      <c r="AJ23" s="78"/>
      <c r="AK23" s="76"/>
      <c r="AL23" s="77"/>
      <c r="AM23" s="77"/>
      <c r="AN23" s="77"/>
      <c r="AO23" s="77"/>
      <c r="AP23" s="77"/>
      <c r="AQ23" s="77"/>
      <c r="AR23" s="77"/>
      <c r="AS23" s="77"/>
      <c r="AT23" s="77"/>
      <c r="AU23" s="77"/>
      <c r="AV23" s="77"/>
      <c r="AW23" s="77"/>
      <c r="AX23" s="79"/>
    </row>
    <row r="24" spans="3:50" ht="31.5" customHeight="1" x14ac:dyDescent="0.35">
      <c r="C24" s="762" t="s">
        <v>34</v>
      </c>
      <c r="D24" s="763"/>
      <c r="E24" s="768" t="s">
        <v>29</v>
      </c>
      <c r="F24" s="769"/>
      <c r="G24" s="774" t="s">
        <v>35</v>
      </c>
      <c r="H24" s="775"/>
      <c r="I24" s="780" t="s">
        <v>64</v>
      </c>
      <c r="J24" s="781"/>
      <c r="K24" s="80">
        <v>301</v>
      </c>
      <c r="L24" s="81" t="s">
        <v>67</v>
      </c>
      <c r="M24" s="82" t="s">
        <v>388</v>
      </c>
      <c r="N24" s="83"/>
      <c r="O24" s="83"/>
      <c r="P24" s="83"/>
      <c r="Q24" s="83"/>
      <c r="R24" s="83"/>
      <c r="S24" s="83"/>
      <c r="T24" s="83"/>
      <c r="U24" s="83"/>
      <c r="V24" s="84"/>
      <c r="W24" s="82" t="s">
        <v>164</v>
      </c>
      <c r="X24" s="83"/>
      <c r="Y24" s="83"/>
      <c r="Z24" s="83"/>
      <c r="AA24" s="83"/>
      <c r="AB24" s="83"/>
      <c r="AC24" s="83"/>
      <c r="AD24" s="83"/>
      <c r="AE24" s="83"/>
      <c r="AF24" s="83"/>
      <c r="AG24" s="83"/>
      <c r="AH24" s="83"/>
      <c r="AI24" s="83"/>
      <c r="AJ24" s="84"/>
      <c r="AK24" s="926" t="s">
        <v>389</v>
      </c>
      <c r="AL24" s="927"/>
      <c r="AM24" s="927"/>
      <c r="AN24" s="927"/>
      <c r="AO24" s="927"/>
      <c r="AP24" s="927"/>
      <c r="AQ24" s="927"/>
      <c r="AR24" s="927"/>
      <c r="AS24" s="927"/>
      <c r="AT24" s="927"/>
      <c r="AU24" s="927"/>
      <c r="AV24" s="927"/>
      <c r="AW24" s="927"/>
      <c r="AX24" s="959"/>
    </row>
    <row r="25" spans="3:50" ht="28.95" customHeight="1" x14ac:dyDescent="0.35">
      <c r="C25" s="764"/>
      <c r="D25" s="765"/>
      <c r="E25" s="770"/>
      <c r="F25" s="771"/>
      <c r="G25" s="776"/>
      <c r="H25" s="777"/>
      <c r="I25" s="782"/>
      <c r="J25" s="783"/>
      <c r="K25" s="58">
        <v>302</v>
      </c>
      <c r="L25" s="59" t="s">
        <v>67</v>
      </c>
      <c r="M25" s="60" t="s">
        <v>135</v>
      </c>
      <c r="N25" s="61"/>
      <c r="O25" s="61"/>
      <c r="P25" s="61"/>
      <c r="Q25" s="61"/>
      <c r="R25" s="61"/>
      <c r="S25" s="61"/>
      <c r="T25" s="61"/>
      <c r="U25" s="61"/>
      <c r="V25" s="62"/>
      <c r="W25" s="63" t="s">
        <v>136</v>
      </c>
      <c r="X25" s="64"/>
      <c r="Y25" s="64"/>
      <c r="Z25" s="64"/>
      <c r="AA25" s="64"/>
      <c r="AB25" s="64"/>
      <c r="AC25" s="64"/>
      <c r="AD25" s="64"/>
      <c r="AE25" s="64"/>
      <c r="AF25" s="64"/>
      <c r="AG25" s="64"/>
      <c r="AH25" s="64"/>
      <c r="AI25" s="64"/>
      <c r="AJ25" s="65"/>
      <c r="AK25" s="923" t="s">
        <v>149</v>
      </c>
      <c r="AL25" s="924"/>
      <c r="AM25" s="924"/>
      <c r="AN25" s="924"/>
      <c r="AO25" s="924"/>
      <c r="AP25" s="924"/>
      <c r="AQ25" s="924"/>
      <c r="AR25" s="924"/>
      <c r="AS25" s="924"/>
      <c r="AT25" s="924"/>
      <c r="AU25" s="924"/>
      <c r="AV25" s="924"/>
      <c r="AW25" s="924"/>
      <c r="AX25" s="941"/>
    </row>
    <row r="26" spans="3:50" ht="16.95" customHeight="1" x14ac:dyDescent="0.35">
      <c r="C26" s="764"/>
      <c r="D26" s="765"/>
      <c r="E26" s="770"/>
      <c r="F26" s="771"/>
      <c r="G26" s="776"/>
      <c r="H26" s="777"/>
      <c r="I26" s="782"/>
      <c r="J26" s="783"/>
      <c r="K26" s="58">
        <v>303</v>
      </c>
      <c r="L26" s="59"/>
      <c r="M26" s="60"/>
      <c r="N26" s="61"/>
      <c r="O26" s="61"/>
      <c r="P26" s="61"/>
      <c r="Q26" s="61"/>
      <c r="R26" s="61"/>
      <c r="S26" s="61"/>
      <c r="T26" s="61"/>
      <c r="U26" s="61"/>
      <c r="V26" s="62"/>
      <c r="W26" s="63"/>
      <c r="X26" s="64"/>
      <c r="Y26" s="64"/>
      <c r="Z26" s="64"/>
      <c r="AA26" s="64"/>
      <c r="AB26" s="64"/>
      <c r="AC26" s="64"/>
      <c r="AD26" s="64"/>
      <c r="AE26" s="64"/>
      <c r="AF26" s="64"/>
      <c r="AG26" s="64"/>
      <c r="AH26" s="64"/>
      <c r="AI26" s="64"/>
      <c r="AJ26" s="65"/>
      <c r="AK26" s="63"/>
      <c r="AL26" s="67"/>
      <c r="AM26" s="67"/>
      <c r="AN26" s="67"/>
      <c r="AO26" s="67"/>
      <c r="AP26" s="67"/>
      <c r="AQ26" s="67"/>
      <c r="AR26" s="67"/>
      <c r="AS26" s="67"/>
      <c r="AT26" s="67"/>
      <c r="AU26" s="67"/>
      <c r="AV26" s="67"/>
      <c r="AW26" s="67"/>
      <c r="AX26" s="68"/>
    </row>
    <row r="27" spans="3:50" ht="16.95" customHeight="1" x14ac:dyDescent="0.35">
      <c r="C27" s="764"/>
      <c r="D27" s="765"/>
      <c r="E27" s="770"/>
      <c r="F27" s="771"/>
      <c r="G27" s="776"/>
      <c r="H27" s="777"/>
      <c r="I27" s="782"/>
      <c r="J27" s="783"/>
      <c r="K27" s="58">
        <v>304</v>
      </c>
      <c r="L27" s="93"/>
      <c r="M27" s="60"/>
      <c r="N27" s="61"/>
      <c r="O27" s="61"/>
      <c r="P27" s="61"/>
      <c r="Q27" s="61"/>
      <c r="R27" s="61"/>
      <c r="S27" s="61"/>
      <c r="T27" s="61"/>
      <c r="U27" s="61"/>
      <c r="V27" s="62"/>
      <c r="W27" s="63"/>
      <c r="X27" s="64"/>
      <c r="Y27" s="64"/>
      <c r="Z27" s="64"/>
      <c r="AA27" s="64"/>
      <c r="AB27" s="64"/>
      <c r="AC27" s="64"/>
      <c r="AD27" s="64"/>
      <c r="AE27" s="64"/>
      <c r="AF27" s="64"/>
      <c r="AG27" s="64"/>
      <c r="AH27" s="64"/>
      <c r="AI27" s="64"/>
      <c r="AJ27" s="65"/>
      <c r="AK27" s="63"/>
      <c r="AL27" s="69"/>
      <c r="AM27" s="69"/>
      <c r="AN27" s="69"/>
      <c r="AO27" s="69"/>
      <c r="AP27" s="69"/>
      <c r="AQ27" s="69"/>
      <c r="AR27" s="69"/>
      <c r="AS27" s="69"/>
      <c r="AT27" s="69"/>
      <c r="AU27" s="69"/>
      <c r="AV27" s="69"/>
      <c r="AW27" s="69"/>
      <c r="AX27" s="70"/>
    </row>
    <row r="28" spans="3:50" ht="16.95" customHeight="1" x14ac:dyDescent="0.35">
      <c r="C28" s="764"/>
      <c r="D28" s="765"/>
      <c r="E28" s="770"/>
      <c r="F28" s="771"/>
      <c r="G28" s="776"/>
      <c r="H28" s="777"/>
      <c r="I28" s="784"/>
      <c r="J28" s="785"/>
      <c r="K28" s="89"/>
      <c r="L28" s="94"/>
      <c r="M28" s="91"/>
      <c r="N28" s="74"/>
      <c r="O28" s="74"/>
      <c r="P28" s="74"/>
      <c r="Q28" s="74"/>
      <c r="R28" s="74"/>
      <c r="S28" s="74"/>
      <c r="T28" s="74"/>
      <c r="U28" s="74"/>
      <c r="V28" s="75"/>
      <c r="W28" s="76"/>
      <c r="X28" s="77"/>
      <c r="Y28" s="77"/>
      <c r="Z28" s="77"/>
      <c r="AA28" s="77"/>
      <c r="AB28" s="77"/>
      <c r="AC28" s="77"/>
      <c r="AD28" s="77"/>
      <c r="AE28" s="77"/>
      <c r="AF28" s="77"/>
      <c r="AG28" s="77"/>
      <c r="AH28" s="77"/>
      <c r="AI28" s="77"/>
      <c r="AJ28" s="78"/>
      <c r="AK28" s="76"/>
      <c r="AL28" s="77"/>
      <c r="AM28" s="77"/>
      <c r="AN28" s="77"/>
      <c r="AO28" s="77"/>
      <c r="AP28" s="77"/>
      <c r="AQ28" s="77"/>
      <c r="AR28" s="77"/>
      <c r="AS28" s="77"/>
      <c r="AT28" s="77"/>
      <c r="AU28" s="77"/>
      <c r="AV28" s="77"/>
      <c r="AW28" s="77"/>
      <c r="AX28" s="79"/>
    </row>
    <row r="29" spans="3:50" ht="16.95" customHeight="1" x14ac:dyDescent="0.35">
      <c r="C29" s="764"/>
      <c r="D29" s="765"/>
      <c r="E29" s="770"/>
      <c r="F29" s="771"/>
      <c r="G29" s="776"/>
      <c r="H29" s="777"/>
      <c r="I29" s="780" t="s">
        <v>63</v>
      </c>
      <c r="J29" s="781"/>
      <c r="K29" s="80">
        <v>401</v>
      </c>
      <c r="L29" s="81" t="s">
        <v>67</v>
      </c>
      <c r="M29" s="82" t="s">
        <v>150</v>
      </c>
      <c r="N29" s="83"/>
      <c r="O29" s="83"/>
      <c r="P29" s="83"/>
      <c r="Q29" s="83"/>
      <c r="R29" s="83"/>
      <c r="S29" s="83"/>
      <c r="T29" s="83"/>
      <c r="U29" s="83"/>
      <c r="V29" s="84"/>
      <c r="W29" s="85" t="s">
        <v>151</v>
      </c>
      <c r="X29" s="86"/>
      <c r="Y29" s="86"/>
      <c r="Z29" s="86"/>
      <c r="AA29" s="86"/>
      <c r="AB29" s="86"/>
      <c r="AC29" s="86"/>
      <c r="AD29" s="86"/>
      <c r="AE29" s="86"/>
      <c r="AF29" s="86"/>
      <c r="AG29" s="86"/>
      <c r="AH29" s="86"/>
      <c r="AI29" s="86"/>
      <c r="AJ29" s="87"/>
      <c r="AK29" s="85" t="s">
        <v>152</v>
      </c>
      <c r="AL29" s="95"/>
      <c r="AM29" s="95"/>
      <c r="AN29" s="95"/>
      <c r="AO29" s="95"/>
      <c r="AP29" s="95"/>
      <c r="AQ29" s="95"/>
      <c r="AR29" s="95"/>
      <c r="AS29" s="95"/>
      <c r="AT29" s="95"/>
      <c r="AU29" s="95"/>
      <c r="AV29" s="95"/>
      <c r="AW29" s="95"/>
      <c r="AX29" s="96"/>
    </row>
    <row r="30" spans="3:50" ht="16.95" customHeight="1" x14ac:dyDescent="0.35">
      <c r="C30" s="764"/>
      <c r="D30" s="765"/>
      <c r="E30" s="770"/>
      <c r="F30" s="771"/>
      <c r="G30" s="776"/>
      <c r="H30" s="777"/>
      <c r="I30" s="782"/>
      <c r="J30" s="783"/>
      <c r="K30" s="58">
        <v>402</v>
      </c>
      <c r="L30" s="59" t="s">
        <v>127</v>
      </c>
      <c r="M30" s="60" t="s">
        <v>383</v>
      </c>
      <c r="N30" s="61"/>
      <c r="O30" s="61"/>
      <c r="P30" s="61"/>
      <c r="Q30" s="61"/>
      <c r="R30" s="61"/>
      <c r="S30" s="61"/>
      <c r="T30" s="61"/>
      <c r="U30" s="61"/>
      <c r="V30" s="62"/>
      <c r="W30" s="63" t="s">
        <v>384</v>
      </c>
      <c r="X30" s="64"/>
      <c r="Y30" s="64"/>
      <c r="Z30" s="64"/>
      <c r="AA30" s="64"/>
      <c r="AB30" s="64"/>
      <c r="AC30" s="64"/>
      <c r="AD30" s="64"/>
      <c r="AE30" s="64"/>
      <c r="AF30" s="64"/>
      <c r="AG30" s="64"/>
      <c r="AH30" s="64"/>
      <c r="AI30" s="64"/>
      <c r="AJ30" s="65"/>
      <c r="AK30" s="63" t="s">
        <v>62</v>
      </c>
      <c r="AL30" s="64"/>
      <c r="AM30" s="64"/>
      <c r="AN30" s="64"/>
      <c r="AO30" s="64"/>
      <c r="AP30" s="64"/>
      <c r="AQ30" s="64"/>
      <c r="AR30" s="64"/>
      <c r="AS30" s="64"/>
      <c r="AT30" s="64"/>
      <c r="AU30" s="64"/>
      <c r="AV30" s="64"/>
      <c r="AW30" s="64"/>
      <c r="AX30" s="66"/>
    </row>
    <row r="31" spans="3:50" ht="16.95" customHeight="1" x14ac:dyDescent="0.35">
      <c r="C31" s="764"/>
      <c r="D31" s="765"/>
      <c r="E31" s="770"/>
      <c r="F31" s="771"/>
      <c r="G31" s="776"/>
      <c r="H31" s="777"/>
      <c r="I31" s="782"/>
      <c r="J31" s="783"/>
      <c r="K31" s="58">
        <v>403</v>
      </c>
      <c r="L31" s="59"/>
      <c r="M31" s="60"/>
      <c r="N31" s="61"/>
      <c r="O31" s="61"/>
      <c r="P31" s="61"/>
      <c r="Q31" s="61"/>
      <c r="R31" s="61"/>
      <c r="S31" s="61"/>
      <c r="T31" s="61"/>
      <c r="U31" s="61"/>
      <c r="V31" s="62"/>
      <c r="W31" s="63"/>
      <c r="X31" s="64"/>
      <c r="Y31" s="64"/>
      <c r="Z31" s="64"/>
      <c r="AA31" s="64"/>
      <c r="AB31" s="64"/>
      <c r="AC31" s="64"/>
      <c r="AD31" s="64"/>
      <c r="AE31" s="64"/>
      <c r="AF31" s="64"/>
      <c r="AG31" s="64"/>
      <c r="AH31" s="64"/>
      <c r="AI31" s="64"/>
      <c r="AJ31" s="65"/>
      <c r="AK31" s="63"/>
      <c r="AL31" s="64"/>
      <c r="AM31" s="64"/>
      <c r="AN31" s="64"/>
      <c r="AO31" s="64"/>
      <c r="AP31" s="64"/>
      <c r="AQ31" s="64"/>
      <c r="AR31" s="64"/>
      <c r="AS31" s="64"/>
      <c r="AT31" s="64"/>
      <c r="AU31" s="64"/>
      <c r="AV31" s="64"/>
      <c r="AW31" s="64"/>
      <c r="AX31" s="66"/>
    </row>
    <row r="32" spans="3:50" ht="16.95" customHeight="1" x14ac:dyDescent="0.35">
      <c r="C32" s="764"/>
      <c r="D32" s="765"/>
      <c r="E32" s="770"/>
      <c r="F32" s="771"/>
      <c r="G32" s="776"/>
      <c r="H32" s="777"/>
      <c r="I32" s="782"/>
      <c r="J32" s="783"/>
      <c r="K32" s="58">
        <v>404</v>
      </c>
      <c r="L32" s="59"/>
      <c r="M32" s="60"/>
      <c r="N32" s="61"/>
      <c r="O32" s="61"/>
      <c r="P32" s="61"/>
      <c r="Q32" s="61"/>
      <c r="R32" s="61"/>
      <c r="S32" s="61"/>
      <c r="T32" s="61"/>
      <c r="U32" s="61"/>
      <c r="V32" s="62"/>
      <c r="W32" s="63"/>
      <c r="X32" s="64"/>
      <c r="Y32" s="64"/>
      <c r="Z32" s="64"/>
      <c r="AA32" s="64"/>
      <c r="AB32" s="64"/>
      <c r="AC32" s="64"/>
      <c r="AD32" s="64"/>
      <c r="AE32" s="64"/>
      <c r="AF32" s="64"/>
      <c r="AG32" s="64"/>
      <c r="AH32" s="64"/>
      <c r="AI32" s="64"/>
      <c r="AJ32" s="65"/>
      <c r="AK32" s="63"/>
      <c r="AL32" s="64"/>
      <c r="AM32" s="64"/>
      <c r="AN32" s="64"/>
      <c r="AO32" s="64"/>
      <c r="AP32" s="64"/>
      <c r="AQ32" s="64"/>
      <c r="AR32" s="64"/>
      <c r="AS32" s="64"/>
      <c r="AT32" s="64"/>
      <c r="AU32" s="64"/>
      <c r="AV32" s="64"/>
      <c r="AW32" s="64"/>
      <c r="AX32" s="66"/>
    </row>
    <row r="33" spans="3:50" ht="16.95" customHeight="1" thickBot="1" x14ac:dyDescent="0.4">
      <c r="C33" s="830"/>
      <c r="D33" s="831"/>
      <c r="E33" s="832"/>
      <c r="F33" s="833"/>
      <c r="G33" s="834"/>
      <c r="H33" s="835"/>
      <c r="I33" s="836"/>
      <c r="J33" s="837"/>
      <c r="K33" s="97"/>
      <c r="L33" s="98"/>
      <c r="M33" s="99"/>
      <c r="N33" s="100"/>
      <c r="O33" s="100"/>
      <c r="P33" s="100"/>
      <c r="Q33" s="100"/>
      <c r="R33" s="100"/>
      <c r="S33" s="100"/>
      <c r="T33" s="100"/>
      <c r="U33" s="100"/>
      <c r="V33" s="101"/>
      <c r="W33" s="102"/>
      <c r="X33" s="103"/>
      <c r="Y33" s="103"/>
      <c r="Z33" s="103"/>
      <c r="AA33" s="103"/>
      <c r="AB33" s="103"/>
      <c r="AC33" s="103"/>
      <c r="AD33" s="103"/>
      <c r="AE33" s="103"/>
      <c r="AF33" s="103"/>
      <c r="AG33" s="103"/>
      <c r="AH33" s="103"/>
      <c r="AI33" s="103"/>
      <c r="AJ33" s="104"/>
      <c r="AK33" s="99"/>
      <c r="AL33" s="100"/>
      <c r="AM33" s="100"/>
      <c r="AN33" s="100"/>
      <c r="AO33" s="100"/>
      <c r="AP33" s="100"/>
      <c r="AQ33" s="100"/>
      <c r="AR33" s="100"/>
      <c r="AS33" s="100"/>
      <c r="AT33" s="100"/>
      <c r="AU33" s="100"/>
      <c r="AV33" s="100"/>
      <c r="AW33" s="100"/>
      <c r="AX33" s="105"/>
    </row>
    <row r="34" spans="3:50" ht="8.5500000000000007" customHeight="1" thickBot="1" x14ac:dyDescent="0.4">
      <c r="W34" s="2"/>
      <c r="X34" s="2"/>
      <c r="Y34" s="2"/>
      <c r="Z34" s="2"/>
      <c r="AA34" s="2"/>
      <c r="AB34" s="2"/>
      <c r="AC34" s="2"/>
      <c r="AD34" s="2"/>
      <c r="AE34" s="2"/>
      <c r="AF34" s="2"/>
    </row>
    <row r="35" spans="3:50" ht="27.45" customHeight="1" x14ac:dyDescent="0.35">
      <c r="C35" s="838" t="s">
        <v>472</v>
      </c>
      <c r="D35" s="839"/>
      <c r="E35" s="730" t="s">
        <v>45</v>
      </c>
      <c r="F35" s="652"/>
      <c r="G35" s="652"/>
      <c r="H35" s="652"/>
      <c r="I35" s="652"/>
      <c r="J35" s="652"/>
      <c r="K35" s="794" t="s">
        <v>463</v>
      </c>
      <c r="L35" s="795"/>
      <c r="M35" s="795"/>
      <c r="N35" s="796"/>
      <c r="O35" s="652" t="s">
        <v>847</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817" t="s">
        <v>8</v>
      </c>
      <c r="AR35" s="818"/>
      <c r="AS35" s="818"/>
      <c r="AT35" s="818"/>
      <c r="AU35" s="818"/>
      <c r="AV35" s="818"/>
      <c r="AW35" s="818"/>
      <c r="AX35" s="819"/>
    </row>
    <row r="36" spans="3:50" ht="27.45" customHeight="1" x14ac:dyDescent="0.35">
      <c r="C36" s="840"/>
      <c r="D36" s="841"/>
      <c r="E36" s="609" t="s">
        <v>681</v>
      </c>
      <c r="F36" s="610"/>
      <c r="G36" s="613" t="s">
        <v>169</v>
      </c>
      <c r="H36" s="610"/>
      <c r="I36" s="844" t="s">
        <v>170</v>
      </c>
      <c r="J36" s="845"/>
      <c r="K36" s="609"/>
      <c r="L36" s="610"/>
      <c r="M36" s="613"/>
      <c r="N36" s="617"/>
      <c r="O36" s="826">
        <v>101</v>
      </c>
      <c r="P36" s="828">
        <v>102</v>
      </c>
      <c r="Q36" s="828">
        <v>103</v>
      </c>
      <c r="R36" s="828">
        <v>104</v>
      </c>
      <c r="S36" s="828">
        <v>105</v>
      </c>
      <c r="T36" s="828">
        <v>106</v>
      </c>
      <c r="U36" s="828">
        <v>107</v>
      </c>
      <c r="V36" s="828">
        <v>108</v>
      </c>
      <c r="W36" s="850"/>
      <c r="X36" s="848">
        <v>201</v>
      </c>
      <c r="Y36" s="828">
        <v>202</v>
      </c>
      <c r="Z36" s="828">
        <v>203</v>
      </c>
      <c r="AA36" s="828">
        <v>204</v>
      </c>
      <c r="AB36" s="828">
        <v>205</v>
      </c>
      <c r="AC36" s="828">
        <v>206</v>
      </c>
      <c r="AD36" s="828">
        <v>207</v>
      </c>
      <c r="AE36" s="828">
        <v>208</v>
      </c>
      <c r="AF36" s="850"/>
      <c r="AG36" s="848">
        <v>301</v>
      </c>
      <c r="AH36" s="828">
        <v>302</v>
      </c>
      <c r="AI36" s="828">
        <v>303</v>
      </c>
      <c r="AJ36" s="828">
        <v>304</v>
      </c>
      <c r="AK36" s="116"/>
      <c r="AL36" s="848">
        <v>401</v>
      </c>
      <c r="AM36" s="828">
        <v>402</v>
      </c>
      <c r="AN36" s="828">
        <v>403</v>
      </c>
      <c r="AO36" s="828">
        <v>404</v>
      </c>
      <c r="AP36" s="852"/>
      <c r="AQ36" s="820"/>
      <c r="AR36" s="821"/>
      <c r="AS36" s="821"/>
      <c r="AT36" s="821"/>
      <c r="AU36" s="821"/>
      <c r="AV36" s="821"/>
      <c r="AW36" s="821"/>
      <c r="AX36" s="822"/>
    </row>
    <row r="37" spans="3:50" ht="27.45" customHeight="1" thickBot="1" x14ac:dyDescent="0.4">
      <c r="C37" s="842"/>
      <c r="D37" s="843"/>
      <c r="E37" s="611"/>
      <c r="F37" s="612"/>
      <c r="G37" s="615"/>
      <c r="H37" s="612"/>
      <c r="I37" s="846"/>
      <c r="J37" s="847"/>
      <c r="K37" s="611"/>
      <c r="L37" s="612"/>
      <c r="M37" s="615"/>
      <c r="N37" s="618"/>
      <c r="O37" s="827"/>
      <c r="P37" s="829"/>
      <c r="Q37" s="829"/>
      <c r="R37" s="829"/>
      <c r="S37" s="829"/>
      <c r="T37" s="829"/>
      <c r="U37" s="829"/>
      <c r="V37" s="829"/>
      <c r="W37" s="851"/>
      <c r="X37" s="849"/>
      <c r="Y37" s="829"/>
      <c r="Z37" s="829"/>
      <c r="AA37" s="829"/>
      <c r="AB37" s="829"/>
      <c r="AC37" s="829"/>
      <c r="AD37" s="829"/>
      <c r="AE37" s="829"/>
      <c r="AF37" s="851"/>
      <c r="AG37" s="849"/>
      <c r="AH37" s="829"/>
      <c r="AI37" s="829"/>
      <c r="AJ37" s="829"/>
      <c r="AK37" s="117"/>
      <c r="AL37" s="849"/>
      <c r="AM37" s="829"/>
      <c r="AN37" s="829"/>
      <c r="AO37" s="829"/>
      <c r="AP37" s="853"/>
      <c r="AQ37" s="823"/>
      <c r="AR37" s="824"/>
      <c r="AS37" s="824"/>
      <c r="AT37" s="824"/>
      <c r="AU37" s="824"/>
      <c r="AV37" s="824"/>
      <c r="AW37" s="824"/>
      <c r="AX37" s="825"/>
    </row>
    <row r="38" spans="3:50" ht="33.450000000000003" customHeight="1" thickTop="1" x14ac:dyDescent="0.35">
      <c r="C38" s="915" t="s">
        <v>279</v>
      </c>
      <c r="D38" s="916"/>
      <c r="E38" s="1026" t="s">
        <v>685</v>
      </c>
      <c r="F38" s="1027"/>
      <c r="G38" s="876" t="s">
        <v>285</v>
      </c>
      <c r="H38" s="877"/>
      <c r="I38" s="1024" t="s">
        <v>288</v>
      </c>
      <c r="J38" s="1025"/>
      <c r="K38" s="880"/>
      <c r="L38" s="881"/>
      <c r="M38" s="882"/>
      <c r="N38" s="883"/>
      <c r="O38" s="365" t="s">
        <v>846</v>
      </c>
      <c r="P38" s="366" t="s">
        <v>190</v>
      </c>
      <c r="Q38" s="366" t="s">
        <v>190</v>
      </c>
      <c r="R38" s="366" t="s">
        <v>845</v>
      </c>
      <c r="S38" s="366" t="s">
        <v>845</v>
      </c>
      <c r="T38" s="366"/>
      <c r="U38" s="366"/>
      <c r="V38" s="366"/>
      <c r="W38" s="367"/>
      <c r="X38" s="368" t="s">
        <v>190</v>
      </c>
      <c r="Y38" s="366" t="s">
        <v>845</v>
      </c>
      <c r="Z38" s="366" t="s">
        <v>190</v>
      </c>
      <c r="AA38" s="366" t="s">
        <v>190</v>
      </c>
      <c r="AB38" s="366"/>
      <c r="AC38" s="366"/>
      <c r="AD38" s="366"/>
      <c r="AE38" s="366"/>
      <c r="AF38" s="367"/>
      <c r="AG38" s="368" t="s">
        <v>190</v>
      </c>
      <c r="AH38" s="366" t="s">
        <v>190</v>
      </c>
      <c r="AI38" s="366"/>
      <c r="AJ38" s="366"/>
      <c r="AK38" s="367"/>
      <c r="AL38" s="368" t="s">
        <v>845</v>
      </c>
      <c r="AM38" s="366" t="s">
        <v>845</v>
      </c>
      <c r="AN38" s="366"/>
      <c r="AO38" s="366"/>
      <c r="AP38" s="369"/>
      <c r="AQ38" s="873"/>
      <c r="AR38" s="874"/>
      <c r="AS38" s="874"/>
      <c r="AT38" s="874"/>
      <c r="AU38" s="874"/>
      <c r="AV38" s="874"/>
      <c r="AW38" s="874"/>
      <c r="AX38" s="875"/>
    </row>
    <row r="39" spans="3:50" ht="29.55" customHeight="1" x14ac:dyDescent="0.35">
      <c r="C39" s="917"/>
      <c r="D39" s="918"/>
      <c r="E39" s="1021" t="s">
        <v>683</v>
      </c>
      <c r="F39" s="1022"/>
      <c r="G39" s="678" t="s">
        <v>285</v>
      </c>
      <c r="H39" s="679"/>
      <c r="I39" s="1009" t="s">
        <v>288</v>
      </c>
      <c r="J39" s="1010"/>
      <c r="K39" s="863"/>
      <c r="L39" s="864"/>
      <c r="M39" s="865"/>
      <c r="N39" s="866"/>
      <c r="O39" s="370" t="s">
        <v>845</v>
      </c>
      <c r="P39" s="371" t="s">
        <v>190</v>
      </c>
      <c r="Q39" s="371" t="s">
        <v>190</v>
      </c>
      <c r="R39" s="371" t="s">
        <v>845</v>
      </c>
      <c r="S39" s="371" t="s">
        <v>845</v>
      </c>
      <c r="T39" s="371"/>
      <c r="U39" s="371"/>
      <c r="V39" s="371"/>
      <c r="W39" s="372"/>
      <c r="X39" s="373" t="s">
        <v>190</v>
      </c>
      <c r="Y39" s="371" t="s">
        <v>845</v>
      </c>
      <c r="Z39" s="371" t="s">
        <v>190</v>
      </c>
      <c r="AA39" s="371" t="s">
        <v>190</v>
      </c>
      <c r="AB39" s="371"/>
      <c r="AC39" s="371"/>
      <c r="AD39" s="371"/>
      <c r="AE39" s="371"/>
      <c r="AF39" s="372"/>
      <c r="AG39" s="373" t="s">
        <v>190</v>
      </c>
      <c r="AH39" s="371" t="s">
        <v>190</v>
      </c>
      <c r="AI39" s="371"/>
      <c r="AJ39" s="371"/>
      <c r="AK39" s="372"/>
      <c r="AL39" s="373" t="s">
        <v>845</v>
      </c>
      <c r="AM39" s="371" t="s">
        <v>845</v>
      </c>
      <c r="AN39" s="371"/>
      <c r="AO39" s="371"/>
      <c r="AP39" s="374"/>
      <c r="AQ39" s="854"/>
      <c r="AR39" s="855"/>
      <c r="AS39" s="855"/>
      <c r="AT39" s="855"/>
      <c r="AU39" s="855"/>
      <c r="AV39" s="855"/>
      <c r="AW39" s="855"/>
      <c r="AX39" s="856"/>
    </row>
    <row r="40" spans="3:50" ht="29.55" customHeight="1" x14ac:dyDescent="0.35">
      <c r="C40" s="917"/>
      <c r="D40" s="918"/>
      <c r="E40" s="1021"/>
      <c r="F40" s="1022"/>
      <c r="G40" s="678" t="s">
        <v>291</v>
      </c>
      <c r="H40" s="679"/>
      <c r="I40" s="1009" t="s">
        <v>286</v>
      </c>
      <c r="J40" s="1010"/>
      <c r="K40" s="863"/>
      <c r="L40" s="864"/>
      <c r="M40" s="865"/>
      <c r="N40" s="866"/>
      <c r="O40" s="370" t="s">
        <v>845</v>
      </c>
      <c r="P40" s="371" t="s">
        <v>190</v>
      </c>
      <c r="Q40" s="371" t="s">
        <v>190</v>
      </c>
      <c r="R40" s="371" t="s">
        <v>190</v>
      </c>
      <c r="S40" s="371" t="s">
        <v>190</v>
      </c>
      <c r="T40" s="371"/>
      <c r="U40" s="371"/>
      <c r="V40" s="371"/>
      <c r="W40" s="372"/>
      <c r="X40" s="373" t="s">
        <v>190</v>
      </c>
      <c r="Y40" s="371" t="s">
        <v>845</v>
      </c>
      <c r="Z40" s="371" t="s">
        <v>190</v>
      </c>
      <c r="AA40" s="371" t="s">
        <v>190</v>
      </c>
      <c r="AB40" s="371"/>
      <c r="AC40" s="371"/>
      <c r="AD40" s="371"/>
      <c r="AE40" s="371"/>
      <c r="AF40" s="372"/>
      <c r="AG40" s="373" t="s">
        <v>190</v>
      </c>
      <c r="AH40" s="371" t="s">
        <v>190</v>
      </c>
      <c r="AI40" s="371"/>
      <c r="AJ40" s="371"/>
      <c r="AK40" s="372"/>
      <c r="AL40" s="373" t="s">
        <v>190</v>
      </c>
      <c r="AM40" s="371" t="s">
        <v>190</v>
      </c>
      <c r="AN40" s="371"/>
      <c r="AO40" s="371"/>
      <c r="AP40" s="374"/>
      <c r="AQ40" s="854"/>
      <c r="AR40" s="855"/>
      <c r="AS40" s="855"/>
      <c r="AT40" s="855"/>
      <c r="AU40" s="855"/>
      <c r="AV40" s="855"/>
      <c r="AW40" s="855"/>
      <c r="AX40" s="856"/>
    </row>
    <row r="41" spans="3:50" ht="29.55" customHeight="1" x14ac:dyDescent="0.35">
      <c r="C41" s="917"/>
      <c r="D41" s="918"/>
      <c r="E41" s="1021" t="s">
        <v>684</v>
      </c>
      <c r="F41" s="1022"/>
      <c r="G41" s="678" t="s">
        <v>285</v>
      </c>
      <c r="H41" s="679"/>
      <c r="I41" s="1009" t="s">
        <v>288</v>
      </c>
      <c r="J41" s="1010"/>
      <c r="K41" s="863"/>
      <c r="L41" s="864"/>
      <c r="M41" s="865"/>
      <c r="N41" s="866"/>
      <c r="O41" s="370" t="s">
        <v>845</v>
      </c>
      <c r="P41" s="371" t="s">
        <v>190</v>
      </c>
      <c r="Q41" s="371" t="s">
        <v>190</v>
      </c>
      <c r="R41" s="371" t="s">
        <v>845</v>
      </c>
      <c r="S41" s="371" t="s">
        <v>845</v>
      </c>
      <c r="T41" s="371"/>
      <c r="U41" s="371"/>
      <c r="V41" s="371"/>
      <c r="W41" s="372"/>
      <c r="X41" s="373" t="s">
        <v>190</v>
      </c>
      <c r="Y41" s="371" t="s">
        <v>845</v>
      </c>
      <c r="Z41" s="371" t="s">
        <v>190</v>
      </c>
      <c r="AA41" s="371" t="s">
        <v>190</v>
      </c>
      <c r="AB41" s="371"/>
      <c r="AC41" s="371"/>
      <c r="AD41" s="371"/>
      <c r="AE41" s="371"/>
      <c r="AF41" s="372"/>
      <c r="AG41" s="373" t="s">
        <v>190</v>
      </c>
      <c r="AH41" s="371" t="s">
        <v>190</v>
      </c>
      <c r="AI41" s="371"/>
      <c r="AJ41" s="371"/>
      <c r="AK41" s="372"/>
      <c r="AL41" s="373" t="s">
        <v>845</v>
      </c>
      <c r="AM41" s="371" t="s">
        <v>845</v>
      </c>
      <c r="AN41" s="371"/>
      <c r="AO41" s="371"/>
      <c r="AP41" s="374"/>
      <c r="AQ41" s="854"/>
      <c r="AR41" s="855"/>
      <c r="AS41" s="855"/>
      <c r="AT41" s="855"/>
      <c r="AU41" s="855"/>
      <c r="AV41" s="855"/>
      <c r="AW41" s="855"/>
      <c r="AX41" s="856"/>
    </row>
    <row r="42" spans="3:50" ht="29.55" customHeight="1" x14ac:dyDescent="0.35">
      <c r="C42" s="917"/>
      <c r="D42" s="918"/>
      <c r="E42" s="1021"/>
      <c r="F42" s="1022"/>
      <c r="G42" s="678" t="s">
        <v>291</v>
      </c>
      <c r="H42" s="679"/>
      <c r="I42" s="1009" t="s">
        <v>287</v>
      </c>
      <c r="J42" s="1010"/>
      <c r="K42" s="863"/>
      <c r="L42" s="864"/>
      <c r="M42" s="865"/>
      <c r="N42" s="866"/>
      <c r="O42" s="370" t="s">
        <v>845</v>
      </c>
      <c r="P42" s="371" t="s">
        <v>190</v>
      </c>
      <c r="Q42" s="371" t="s">
        <v>190</v>
      </c>
      <c r="R42" s="371" t="s">
        <v>190</v>
      </c>
      <c r="S42" s="371" t="s">
        <v>190</v>
      </c>
      <c r="T42" s="371"/>
      <c r="U42" s="371"/>
      <c r="V42" s="371"/>
      <c r="W42" s="372"/>
      <c r="X42" s="373" t="s">
        <v>190</v>
      </c>
      <c r="Y42" s="371" t="s">
        <v>845</v>
      </c>
      <c r="Z42" s="371" t="s">
        <v>190</v>
      </c>
      <c r="AA42" s="371" t="s">
        <v>190</v>
      </c>
      <c r="AB42" s="371"/>
      <c r="AC42" s="371"/>
      <c r="AD42" s="371"/>
      <c r="AE42" s="371"/>
      <c r="AF42" s="372"/>
      <c r="AG42" s="373" t="s">
        <v>190</v>
      </c>
      <c r="AH42" s="371" t="s">
        <v>190</v>
      </c>
      <c r="AI42" s="371"/>
      <c r="AJ42" s="371"/>
      <c r="AK42" s="372"/>
      <c r="AL42" s="373" t="s">
        <v>190</v>
      </c>
      <c r="AM42" s="371" t="s">
        <v>190</v>
      </c>
      <c r="AN42" s="371"/>
      <c r="AO42" s="371"/>
      <c r="AP42" s="374"/>
      <c r="AQ42" s="854"/>
      <c r="AR42" s="855"/>
      <c r="AS42" s="855"/>
      <c r="AT42" s="855"/>
      <c r="AU42" s="855"/>
      <c r="AV42" s="855"/>
      <c r="AW42" s="855"/>
      <c r="AX42" s="856"/>
    </row>
    <row r="43" spans="3:50" ht="29.55" customHeight="1" x14ac:dyDescent="0.35">
      <c r="C43" s="917"/>
      <c r="D43" s="918"/>
      <c r="E43" s="1021" t="s">
        <v>281</v>
      </c>
      <c r="F43" s="1022"/>
      <c r="G43" s="678" t="s">
        <v>380</v>
      </c>
      <c r="H43" s="679"/>
      <c r="I43" s="1009" t="s">
        <v>390</v>
      </c>
      <c r="J43" s="1010"/>
      <c r="K43" s="863"/>
      <c r="L43" s="864"/>
      <c r="M43" s="865"/>
      <c r="N43" s="866"/>
      <c r="O43" s="370" t="s">
        <v>845</v>
      </c>
      <c r="P43" s="371" t="s">
        <v>190</v>
      </c>
      <c r="Q43" s="371" t="s">
        <v>190</v>
      </c>
      <c r="R43" s="371" t="s">
        <v>845</v>
      </c>
      <c r="S43" s="371" t="s">
        <v>845</v>
      </c>
      <c r="T43" s="371"/>
      <c r="U43" s="371"/>
      <c r="V43" s="371"/>
      <c r="W43" s="372"/>
      <c r="X43" s="373" t="s">
        <v>190</v>
      </c>
      <c r="Y43" s="371" t="s">
        <v>845</v>
      </c>
      <c r="Z43" s="371" t="s">
        <v>190</v>
      </c>
      <c r="AA43" s="371" t="s">
        <v>190</v>
      </c>
      <c r="AB43" s="371"/>
      <c r="AC43" s="371"/>
      <c r="AD43" s="371"/>
      <c r="AE43" s="371"/>
      <c r="AF43" s="372"/>
      <c r="AG43" s="373" t="s">
        <v>190</v>
      </c>
      <c r="AH43" s="371" t="s">
        <v>190</v>
      </c>
      <c r="AI43" s="371"/>
      <c r="AJ43" s="371"/>
      <c r="AK43" s="372"/>
      <c r="AL43" s="373" t="s">
        <v>845</v>
      </c>
      <c r="AM43" s="371" t="s">
        <v>845</v>
      </c>
      <c r="AN43" s="371"/>
      <c r="AO43" s="371"/>
      <c r="AP43" s="374"/>
      <c r="AQ43" s="854"/>
      <c r="AR43" s="855"/>
      <c r="AS43" s="855"/>
      <c r="AT43" s="855"/>
      <c r="AU43" s="855"/>
      <c r="AV43" s="855"/>
      <c r="AW43" s="855"/>
      <c r="AX43" s="856"/>
    </row>
    <row r="44" spans="3:50" ht="29.55" customHeight="1" x14ac:dyDescent="0.35">
      <c r="C44" s="917"/>
      <c r="D44" s="918"/>
      <c r="E44" s="1021"/>
      <c r="F44" s="1022"/>
      <c r="G44" s="678" t="s">
        <v>292</v>
      </c>
      <c r="H44" s="679"/>
      <c r="I44" s="1009" t="s">
        <v>259</v>
      </c>
      <c r="J44" s="1010"/>
      <c r="K44" s="863"/>
      <c r="L44" s="864"/>
      <c r="M44" s="865"/>
      <c r="N44" s="866"/>
      <c r="O44" s="370" t="s">
        <v>845</v>
      </c>
      <c r="P44" s="371" t="s">
        <v>190</v>
      </c>
      <c r="Q44" s="371" t="s">
        <v>190</v>
      </c>
      <c r="R44" s="371" t="s">
        <v>845</v>
      </c>
      <c r="S44" s="371" t="s">
        <v>190</v>
      </c>
      <c r="T44" s="371"/>
      <c r="U44" s="371"/>
      <c r="V44" s="371"/>
      <c r="W44" s="372"/>
      <c r="X44" s="373" t="s">
        <v>190</v>
      </c>
      <c r="Y44" s="371" t="s">
        <v>845</v>
      </c>
      <c r="Z44" s="371" t="s">
        <v>190</v>
      </c>
      <c r="AA44" s="371" t="s">
        <v>845</v>
      </c>
      <c r="AB44" s="371"/>
      <c r="AC44" s="371"/>
      <c r="AD44" s="371"/>
      <c r="AE44" s="371"/>
      <c r="AF44" s="372"/>
      <c r="AG44" s="373" t="s">
        <v>190</v>
      </c>
      <c r="AH44" s="371" t="s">
        <v>190</v>
      </c>
      <c r="AI44" s="371"/>
      <c r="AJ44" s="371"/>
      <c r="AK44" s="372"/>
      <c r="AL44" s="373" t="s">
        <v>190</v>
      </c>
      <c r="AM44" s="371" t="s">
        <v>845</v>
      </c>
      <c r="AN44" s="371"/>
      <c r="AO44" s="371"/>
      <c r="AP44" s="374"/>
      <c r="AQ44" s="884"/>
      <c r="AR44" s="885"/>
      <c r="AS44" s="885"/>
      <c r="AT44" s="885"/>
      <c r="AU44" s="885"/>
      <c r="AV44" s="885"/>
      <c r="AW44" s="885"/>
      <c r="AX44" s="886"/>
    </row>
    <row r="45" spans="3:50" ht="29.55" customHeight="1" x14ac:dyDescent="0.35">
      <c r="C45" s="917"/>
      <c r="D45" s="918"/>
      <c r="E45" s="1021"/>
      <c r="F45" s="1022"/>
      <c r="G45" s="678" t="s">
        <v>378</v>
      </c>
      <c r="H45" s="679"/>
      <c r="I45" s="1009" t="s">
        <v>379</v>
      </c>
      <c r="J45" s="1010"/>
      <c r="K45" s="863"/>
      <c r="L45" s="864"/>
      <c r="M45" s="865"/>
      <c r="N45" s="866"/>
      <c r="O45" s="370" t="s">
        <v>845</v>
      </c>
      <c r="P45" s="371" t="s">
        <v>190</v>
      </c>
      <c r="Q45" s="371" t="s">
        <v>190</v>
      </c>
      <c r="R45" s="371" t="s">
        <v>845</v>
      </c>
      <c r="S45" s="371" t="s">
        <v>190</v>
      </c>
      <c r="T45" s="371"/>
      <c r="U45" s="371"/>
      <c r="V45" s="371"/>
      <c r="W45" s="372"/>
      <c r="X45" s="373" t="s">
        <v>845</v>
      </c>
      <c r="Y45" s="371" t="s">
        <v>845</v>
      </c>
      <c r="Z45" s="371" t="s">
        <v>190</v>
      </c>
      <c r="AA45" s="371" t="s">
        <v>190</v>
      </c>
      <c r="AB45" s="371"/>
      <c r="AC45" s="371"/>
      <c r="AD45" s="371"/>
      <c r="AE45" s="371"/>
      <c r="AF45" s="372"/>
      <c r="AG45" s="373" t="s">
        <v>190</v>
      </c>
      <c r="AH45" s="371" t="s">
        <v>190</v>
      </c>
      <c r="AI45" s="371"/>
      <c r="AJ45" s="371"/>
      <c r="AK45" s="372"/>
      <c r="AL45" s="373" t="s">
        <v>845</v>
      </c>
      <c r="AM45" s="371" t="s">
        <v>845</v>
      </c>
      <c r="AN45" s="371"/>
      <c r="AO45" s="371"/>
      <c r="AP45" s="374"/>
      <c r="AQ45" s="884"/>
      <c r="AR45" s="885"/>
      <c r="AS45" s="885"/>
      <c r="AT45" s="885"/>
      <c r="AU45" s="885"/>
      <c r="AV45" s="885"/>
      <c r="AW45" s="885"/>
      <c r="AX45" s="886"/>
    </row>
    <row r="46" spans="3:50" ht="29.55" customHeight="1" x14ac:dyDescent="0.35">
      <c r="C46" s="917"/>
      <c r="D46" s="918"/>
      <c r="E46" s="1021"/>
      <c r="F46" s="1022"/>
      <c r="G46" s="678" t="s">
        <v>301</v>
      </c>
      <c r="H46" s="679"/>
      <c r="I46" s="1009"/>
      <c r="J46" s="1010"/>
      <c r="K46" s="863"/>
      <c r="L46" s="864"/>
      <c r="M46" s="865"/>
      <c r="N46" s="866"/>
      <c r="O46" s="370" t="s">
        <v>845</v>
      </c>
      <c r="P46" s="371" t="s">
        <v>845</v>
      </c>
      <c r="Q46" s="371" t="s">
        <v>190</v>
      </c>
      <c r="R46" s="371" t="s">
        <v>190</v>
      </c>
      <c r="S46" s="371" t="s">
        <v>190</v>
      </c>
      <c r="T46" s="371"/>
      <c r="U46" s="371"/>
      <c r="V46" s="371"/>
      <c r="W46" s="372"/>
      <c r="X46" s="373" t="s">
        <v>190</v>
      </c>
      <c r="Y46" s="371" t="s">
        <v>845</v>
      </c>
      <c r="Z46" s="371" t="s">
        <v>190</v>
      </c>
      <c r="AA46" s="371" t="s">
        <v>190</v>
      </c>
      <c r="AB46" s="371"/>
      <c r="AC46" s="371"/>
      <c r="AD46" s="371"/>
      <c r="AE46" s="371"/>
      <c r="AF46" s="372"/>
      <c r="AG46" s="373" t="s">
        <v>190</v>
      </c>
      <c r="AH46" s="371" t="s">
        <v>190</v>
      </c>
      <c r="AI46" s="371"/>
      <c r="AJ46" s="371"/>
      <c r="AK46" s="372"/>
      <c r="AL46" s="373" t="s">
        <v>190</v>
      </c>
      <c r="AM46" s="371" t="s">
        <v>190</v>
      </c>
      <c r="AN46" s="371"/>
      <c r="AO46" s="371"/>
      <c r="AP46" s="374"/>
      <c r="AQ46" s="884"/>
      <c r="AR46" s="885"/>
      <c r="AS46" s="885"/>
      <c r="AT46" s="885"/>
      <c r="AU46" s="885"/>
      <c r="AV46" s="885"/>
      <c r="AW46" s="885"/>
      <c r="AX46" s="886"/>
    </row>
    <row r="47" spans="3:50" ht="29.55" customHeight="1" x14ac:dyDescent="0.35">
      <c r="C47" s="917"/>
      <c r="D47" s="918"/>
      <c r="E47" s="1021"/>
      <c r="F47" s="1022"/>
      <c r="G47" s="678" t="s">
        <v>283</v>
      </c>
      <c r="H47" s="679"/>
      <c r="I47" s="1009" t="s">
        <v>143</v>
      </c>
      <c r="J47" s="1010"/>
      <c r="K47" s="863"/>
      <c r="L47" s="864"/>
      <c r="M47" s="865"/>
      <c r="N47" s="866"/>
      <c r="O47" s="370" t="s">
        <v>845</v>
      </c>
      <c r="P47" s="371" t="s">
        <v>190</v>
      </c>
      <c r="Q47" s="371" t="s">
        <v>845</v>
      </c>
      <c r="R47" s="371" t="s">
        <v>190</v>
      </c>
      <c r="S47" s="371" t="s">
        <v>190</v>
      </c>
      <c r="T47" s="371"/>
      <c r="U47" s="371"/>
      <c r="V47" s="371"/>
      <c r="W47" s="372"/>
      <c r="X47" s="373" t="s">
        <v>190</v>
      </c>
      <c r="Y47" s="371" t="s">
        <v>845</v>
      </c>
      <c r="Z47" s="371" t="s">
        <v>190</v>
      </c>
      <c r="AA47" s="371" t="s">
        <v>190</v>
      </c>
      <c r="AB47" s="371"/>
      <c r="AC47" s="371"/>
      <c r="AD47" s="371"/>
      <c r="AE47" s="371"/>
      <c r="AF47" s="372"/>
      <c r="AG47" s="373" t="s">
        <v>845</v>
      </c>
      <c r="AH47" s="371" t="s">
        <v>845</v>
      </c>
      <c r="AI47" s="371"/>
      <c r="AJ47" s="371"/>
      <c r="AK47" s="372"/>
      <c r="AL47" s="373" t="s">
        <v>845</v>
      </c>
      <c r="AM47" s="371" t="s">
        <v>190</v>
      </c>
      <c r="AN47" s="371"/>
      <c r="AO47" s="371"/>
      <c r="AP47" s="374"/>
      <c r="AQ47" s="884"/>
      <c r="AR47" s="885"/>
      <c r="AS47" s="885"/>
      <c r="AT47" s="885"/>
      <c r="AU47" s="885"/>
      <c r="AV47" s="885"/>
      <c r="AW47" s="885"/>
      <c r="AX47" s="886"/>
    </row>
    <row r="48" spans="3:50" ht="29.55" customHeight="1" x14ac:dyDescent="0.35">
      <c r="C48" s="960"/>
      <c r="D48" s="961"/>
      <c r="E48" s="1021"/>
      <c r="F48" s="1022"/>
      <c r="G48" s="678" t="s">
        <v>284</v>
      </c>
      <c r="H48" s="679"/>
      <c r="I48" s="1009" t="s">
        <v>289</v>
      </c>
      <c r="J48" s="1010"/>
      <c r="K48" s="863"/>
      <c r="L48" s="864"/>
      <c r="M48" s="865"/>
      <c r="N48" s="866"/>
      <c r="O48" s="370" t="s">
        <v>845</v>
      </c>
      <c r="P48" s="371" t="s">
        <v>190</v>
      </c>
      <c r="Q48" s="371" t="s">
        <v>190</v>
      </c>
      <c r="R48" s="371" t="s">
        <v>845</v>
      </c>
      <c r="S48" s="371" t="s">
        <v>845</v>
      </c>
      <c r="T48" s="371"/>
      <c r="U48" s="371"/>
      <c r="V48" s="371"/>
      <c r="W48" s="372"/>
      <c r="X48" s="373" t="s">
        <v>190</v>
      </c>
      <c r="Y48" s="371" t="s">
        <v>845</v>
      </c>
      <c r="Z48" s="371" t="s">
        <v>190</v>
      </c>
      <c r="AA48" s="371" t="s">
        <v>190</v>
      </c>
      <c r="AB48" s="371"/>
      <c r="AC48" s="371"/>
      <c r="AD48" s="371"/>
      <c r="AE48" s="371"/>
      <c r="AF48" s="372"/>
      <c r="AG48" s="373" t="s">
        <v>190</v>
      </c>
      <c r="AH48" s="371" t="s">
        <v>190</v>
      </c>
      <c r="AI48" s="371"/>
      <c r="AJ48" s="371"/>
      <c r="AK48" s="372"/>
      <c r="AL48" s="373" t="s">
        <v>845</v>
      </c>
      <c r="AM48" s="371" t="s">
        <v>845</v>
      </c>
      <c r="AN48" s="371"/>
      <c r="AO48" s="371"/>
      <c r="AP48" s="374"/>
      <c r="AQ48" s="884"/>
      <c r="AR48" s="885"/>
      <c r="AS48" s="885"/>
      <c r="AT48" s="885"/>
      <c r="AU48" s="885"/>
      <c r="AV48" s="885"/>
      <c r="AW48" s="885"/>
      <c r="AX48" s="886"/>
    </row>
    <row r="49" spans="3:50" ht="29.55" customHeight="1" x14ac:dyDescent="0.35">
      <c r="C49" s="756" t="s">
        <v>280</v>
      </c>
      <c r="D49" s="624"/>
      <c r="E49" s="1021" t="s">
        <v>327</v>
      </c>
      <c r="F49" s="1022"/>
      <c r="G49" s="678" t="s">
        <v>285</v>
      </c>
      <c r="H49" s="679"/>
      <c r="I49" s="1009" t="s">
        <v>290</v>
      </c>
      <c r="J49" s="1010"/>
      <c r="K49" s="54"/>
      <c r="L49" s="45"/>
      <c r="M49" s="46"/>
      <c r="N49" s="47"/>
      <c r="O49" s="370" t="s">
        <v>845</v>
      </c>
      <c r="P49" s="371" t="s">
        <v>190</v>
      </c>
      <c r="Q49" s="371" t="s">
        <v>190</v>
      </c>
      <c r="R49" s="371" t="s">
        <v>845</v>
      </c>
      <c r="S49" s="371" t="s">
        <v>845</v>
      </c>
      <c r="T49" s="371"/>
      <c r="U49" s="371"/>
      <c r="V49" s="371"/>
      <c r="W49" s="372"/>
      <c r="X49" s="373" t="s">
        <v>190</v>
      </c>
      <c r="Y49" s="371" t="s">
        <v>845</v>
      </c>
      <c r="Z49" s="371" t="s">
        <v>190</v>
      </c>
      <c r="AA49" s="371" t="s">
        <v>190</v>
      </c>
      <c r="AB49" s="371"/>
      <c r="AC49" s="371"/>
      <c r="AD49" s="371"/>
      <c r="AE49" s="371"/>
      <c r="AF49" s="372"/>
      <c r="AG49" s="373" t="s">
        <v>190</v>
      </c>
      <c r="AH49" s="371" t="s">
        <v>190</v>
      </c>
      <c r="AI49" s="371"/>
      <c r="AJ49" s="371"/>
      <c r="AK49" s="372"/>
      <c r="AL49" s="373" t="s">
        <v>190</v>
      </c>
      <c r="AM49" s="371" t="s">
        <v>845</v>
      </c>
      <c r="AN49" s="371"/>
      <c r="AO49" s="371"/>
      <c r="AP49" s="374"/>
      <c r="AQ49" s="33"/>
      <c r="AR49" s="34"/>
      <c r="AS49" s="34"/>
      <c r="AT49" s="34"/>
      <c r="AU49" s="34"/>
      <c r="AV49" s="34"/>
      <c r="AW49" s="34"/>
      <c r="AX49" s="35"/>
    </row>
    <row r="50" spans="3:50" ht="29.55" customHeight="1" x14ac:dyDescent="0.35">
      <c r="C50" s="670"/>
      <c r="D50" s="671"/>
      <c r="E50" s="1021" t="s">
        <v>682</v>
      </c>
      <c r="F50" s="1022"/>
      <c r="G50" s="678" t="s">
        <v>285</v>
      </c>
      <c r="H50" s="679"/>
      <c r="I50" s="1009" t="s">
        <v>290</v>
      </c>
      <c r="J50" s="1010"/>
      <c r="K50" s="54"/>
      <c r="L50" s="45"/>
      <c r="M50" s="46"/>
      <c r="N50" s="47"/>
      <c r="O50" s="370" t="s">
        <v>845</v>
      </c>
      <c r="P50" s="371" t="s">
        <v>190</v>
      </c>
      <c r="Q50" s="371" t="s">
        <v>190</v>
      </c>
      <c r="R50" s="371" t="s">
        <v>845</v>
      </c>
      <c r="S50" s="371" t="s">
        <v>845</v>
      </c>
      <c r="T50" s="371"/>
      <c r="U50" s="371"/>
      <c r="V50" s="371"/>
      <c r="W50" s="372"/>
      <c r="X50" s="373" t="s">
        <v>190</v>
      </c>
      <c r="Y50" s="371" t="s">
        <v>845</v>
      </c>
      <c r="Z50" s="371" t="s">
        <v>190</v>
      </c>
      <c r="AA50" s="371" t="s">
        <v>190</v>
      </c>
      <c r="AB50" s="371"/>
      <c r="AC50" s="371"/>
      <c r="AD50" s="371"/>
      <c r="AE50" s="371"/>
      <c r="AF50" s="372"/>
      <c r="AG50" s="373" t="s">
        <v>190</v>
      </c>
      <c r="AH50" s="371" t="s">
        <v>190</v>
      </c>
      <c r="AI50" s="371"/>
      <c r="AJ50" s="371"/>
      <c r="AK50" s="372"/>
      <c r="AL50" s="373" t="s">
        <v>190</v>
      </c>
      <c r="AM50" s="371" t="s">
        <v>845</v>
      </c>
      <c r="AN50" s="371"/>
      <c r="AO50" s="371"/>
      <c r="AP50" s="374"/>
      <c r="AQ50" s="33"/>
      <c r="AR50" s="34"/>
      <c r="AS50" s="34"/>
      <c r="AT50" s="34"/>
      <c r="AU50" s="34"/>
      <c r="AV50" s="34"/>
      <c r="AW50" s="34"/>
      <c r="AX50" s="35"/>
    </row>
    <row r="51" spans="3:50" ht="29.55" customHeight="1" x14ac:dyDescent="0.35">
      <c r="C51" s="670"/>
      <c r="D51" s="671"/>
      <c r="E51" s="1021"/>
      <c r="F51" s="1022"/>
      <c r="G51" s="678" t="s">
        <v>291</v>
      </c>
      <c r="H51" s="679"/>
      <c r="I51" s="1009" t="s">
        <v>286</v>
      </c>
      <c r="J51" s="1010"/>
      <c r="K51" s="54"/>
      <c r="L51" s="45"/>
      <c r="M51" s="46"/>
      <c r="N51" s="47"/>
      <c r="O51" s="370" t="s">
        <v>845</v>
      </c>
      <c r="P51" s="371" t="s">
        <v>190</v>
      </c>
      <c r="Q51" s="371" t="s">
        <v>190</v>
      </c>
      <c r="R51" s="371" t="s">
        <v>190</v>
      </c>
      <c r="S51" s="371" t="s">
        <v>190</v>
      </c>
      <c r="T51" s="371"/>
      <c r="U51" s="371"/>
      <c r="V51" s="371"/>
      <c r="W51" s="372"/>
      <c r="X51" s="373" t="s">
        <v>190</v>
      </c>
      <c r="Y51" s="371" t="s">
        <v>845</v>
      </c>
      <c r="Z51" s="371" t="s">
        <v>190</v>
      </c>
      <c r="AA51" s="371" t="s">
        <v>190</v>
      </c>
      <c r="AB51" s="371"/>
      <c r="AC51" s="371"/>
      <c r="AD51" s="371"/>
      <c r="AE51" s="371"/>
      <c r="AF51" s="372"/>
      <c r="AG51" s="373" t="s">
        <v>190</v>
      </c>
      <c r="AH51" s="371" t="s">
        <v>190</v>
      </c>
      <c r="AI51" s="371"/>
      <c r="AJ51" s="371"/>
      <c r="AK51" s="372"/>
      <c r="AL51" s="373" t="s">
        <v>190</v>
      </c>
      <c r="AM51" s="371" t="s">
        <v>190</v>
      </c>
      <c r="AN51" s="371"/>
      <c r="AO51" s="371"/>
      <c r="AP51" s="374"/>
      <c r="AQ51" s="33"/>
      <c r="AR51" s="34"/>
      <c r="AS51" s="34"/>
      <c r="AT51" s="34"/>
      <c r="AU51" s="34"/>
      <c r="AV51" s="34"/>
      <c r="AW51" s="34"/>
      <c r="AX51" s="35"/>
    </row>
    <row r="52" spans="3:50" ht="29.55" customHeight="1" x14ac:dyDescent="0.35">
      <c r="C52" s="670"/>
      <c r="D52" s="671"/>
      <c r="E52" s="1021" t="s">
        <v>281</v>
      </c>
      <c r="F52" s="1022"/>
      <c r="G52" s="678" t="s">
        <v>292</v>
      </c>
      <c r="H52" s="679"/>
      <c r="I52" s="1009" t="s">
        <v>259</v>
      </c>
      <c r="J52" s="1010"/>
      <c r="K52" s="54"/>
      <c r="L52" s="45"/>
      <c r="M52" s="46"/>
      <c r="N52" s="47"/>
      <c r="O52" s="370" t="s">
        <v>845</v>
      </c>
      <c r="P52" s="371" t="s">
        <v>190</v>
      </c>
      <c r="Q52" s="371" t="s">
        <v>190</v>
      </c>
      <c r="R52" s="371" t="s">
        <v>845</v>
      </c>
      <c r="S52" s="371" t="s">
        <v>190</v>
      </c>
      <c r="T52" s="371"/>
      <c r="U52" s="371"/>
      <c r="V52" s="371"/>
      <c r="W52" s="372"/>
      <c r="X52" s="373" t="s">
        <v>190</v>
      </c>
      <c r="Y52" s="371" t="s">
        <v>845</v>
      </c>
      <c r="Z52" s="371" t="s">
        <v>190</v>
      </c>
      <c r="AA52" s="371" t="s">
        <v>845</v>
      </c>
      <c r="AB52" s="371"/>
      <c r="AC52" s="371"/>
      <c r="AD52" s="371"/>
      <c r="AE52" s="371"/>
      <c r="AF52" s="372"/>
      <c r="AG52" s="373" t="s">
        <v>190</v>
      </c>
      <c r="AH52" s="371" t="s">
        <v>190</v>
      </c>
      <c r="AI52" s="371"/>
      <c r="AJ52" s="371"/>
      <c r="AK52" s="372"/>
      <c r="AL52" s="373" t="s">
        <v>190</v>
      </c>
      <c r="AM52" s="371" t="s">
        <v>845</v>
      </c>
      <c r="AN52" s="371"/>
      <c r="AO52" s="371"/>
      <c r="AP52" s="374"/>
      <c r="AQ52" s="33"/>
      <c r="AR52" s="34"/>
      <c r="AS52" s="34"/>
      <c r="AT52" s="34"/>
      <c r="AU52" s="34"/>
      <c r="AV52" s="34"/>
      <c r="AW52" s="34"/>
      <c r="AX52" s="35"/>
    </row>
    <row r="53" spans="3:50" ht="29.55" customHeight="1" x14ac:dyDescent="0.35">
      <c r="C53" s="670"/>
      <c r="D53" s="671"/>
      <c r="E53" s="1021"/>
      <c r="F53" s="1022"/>
      <c r="G53" s="678" t="s">
        <v>378</v>
      </c>
      <c r="H53" s="679"/>
      <c r="I53" s="1009" t="s">
        <v>379</v>
      </c>
      <c r="J53" s="1010"/>
      <c r="K53" s="54"/>
      <c r="L53" s="45"/>
      <c r="M53" s="46"/>
      <c r="N53" s="47"/>
      <c r="O53" s="370" t="s">
        <v>845</v>
      </c>
      <c r="P53" s="371" t="s">
        <v>190</v>
      </c>
      <c r="Q53" s="371" t="s">
        <v>190</v>
      </c>
      <c r="R53" s="371" t="s">
        <v>845</v>
      </c>
      <c r="S53" s="371" t="s">
        <v>190</v>
      </c>
      <c r="T53" s="371"/>
      <c r="U53" s="371"/>
      <c r="V53" s="371"/>
      <c r="W53" s="372"/>
      <c r="X53" s="373" t="s">
        <v>845</v>
      </c>
      <c r="Y53" s="371" t="s">
        <v>845</v>
      </c>
      <c r="Z53" s="371" t="s">
        <v>845</v>
      </c>
      <c r="AA53" s="371" t="s">
        <v>190</v>
      </c>
      <c r="AB53" s="371"/>
      <c r="AC53" s="371"/>
      <c r="AD53" s="371"/>
      <c r="AE53" s="371"/>
      <c r="AF53" s="372"/>
      <c r="AG53" s="373" t="s">
        <v>190</v>
      </c>
      <c r="AH53" s="371" t="s">
        <v>190</v>
      </c>
      <c r="AI53" s="371"/>
      <c r="AJ53" s="371"/>
      <c r="AK53" s="372"/>
      <c r="AL53" s="373" t="s">
        <v>845</v>
      </c>
      <c r="AM53" s="371" t="s">
        <v>845</v>
      </c>
      <c r="AN53" s="371"/>
      <c r="AO53" s="371"/>
      <c r="AP53" s="374"/>
      <c r="AQ53" s="33"/>
      <c r="AR53" s="34"/>
      <c r="AS53" s="34"/>
      <c r="AT53" s="34"/>
      <c r="AU53" s="34"/>
      <c r="AV53" s="34"/>
      <c r="AW53" s="34"/>
      <c r="AX53" s="35"/>
    </row>
    <row r="54" spans="3:50" ht="29.55" customHeight="1" x14ac:dyDescent="0.35">
      <c r="C54" s="670"/>
      <c r="D54" s="671"/>
      <c r="E54" s="1021"/>
      <c r="F54" s="1022"/>
      <c r="G54" s="678" t="s">
        <v>301</v>
      </c>
      <c r="H54" s="679"/>
      <c r="I54" s="1009"/>
      <c r="J54" s="1010"/>
      <c r="K54" s="863"/>
      <c r="L54" s="864"/>
      <c r="M54" s="865"/>
      <c r="N54" s="866"/>
      <c r="O54" s="370" t="s">
        <v>845</v>
      </c>
      <c r="P54" s="371" t="s">
        <v>845</v>
      </c>
      <c r="Q54" s="371" t="s">
        <v>190</v>
      </c>
      <c r="R54" s="371" t="s">
        <v>190</v>
      </c>
      <c r="S54" s="371" t="s">
        <v>190</v>
      </c>
      <c r="T54" s="371"/>
      <c r="U54" s="371"/>
      <c r="V54" s="371"/>
      <c r="W54" s="372"/>
      <c r="X54" s="373" t="s">
        <v>190</v>
      </c>
      <c r="Y54" s="371" t="s">
        <v>845</v>
      </c>
      <c r="Z54" s="371" t="s">
        <v>190</v>
      </c>
      <c r="AA54" s="371" t="s">
        <v>190</v>
      </c>
      <c r="AB54" s="371"/>
      <c r="AC54" s="371"/>
      <c r="AD54" s="371"/>
      <c r="AE54" s="371"/>
      <c r="AF54" s="372"/>
      <c r="AG54" s="373" t="s">
        <v>190</v>
      </c>
      <c r="AH54" s="371" t="s">
        <v>190</v>
      </c>
      <c r="AI54" s="371"/>
      <c r="AJ54" s="371"/>
      <c r="AK54" s="372"/>
      <c r="AL54" s="373" t="s">
        <v>190</v>
      </c>
      <c r="AM54" s="371" t="s">
        <v>190</v>
      </c>
      <c r="AN54" s="371"/>
      <c r="AO54" s="371"/>
      <c r="AP54" s="374"/>
      <c r="AQ54" s="884"/>
      <c r="AR54" s="885"/>
      <c r="AS54" s="885"/>
      <c r="AT54" s="885"/>
      <c r="AU54" s="885"/>
      <c r="AV54" s="885"/>
      <c r="AW54" s="885"/>
      <c r="AX54" s="886"/>
    </row>
    <row r="55" spans="3:50" ht="29.55" customHeight="1" x14ac:dyDescent="0.35">
      <c r="C55" s="670"/>
      <c r="D55" s="671"/>
      <c r="E55" s="1021"/>
      <c r="F55" s="1022"/>
      <c r="G55" s="678" t="s">
        <v>283</v>
      </c>
      <c r="H55" s="679"/>
      <c r="I55" s="1009" t="s">
        <v>143</v>
      </c>
      <c r="J55" s="1010"/>
      <c r="K55" s="863"/>
      <c r="L55" s="864"/>
      <c r="M55" s="865"/>
      <c r="N55" s="866"/>
      <c r="O55" s="370" t="s">
        <v>845</v>
      </c>
      <c r="P55" s="371" t="s">
        <v>190</v>
      </c>
      <c r="Q55" s="371" t="s">
        <v>845</v>
      </c>
      <c r="R55" s="371" t="s">
        <v>190</v>
      </c>
      <c r="S55" s="371" t="s">
        <v>190</v>
      </c>
      <c r="T55" s="371"/>
      <c r="U55" s="371"/>
      <c r="V55" s="371"/>
      <c r="W55" s="372"/>
      <c r="X55" s="373" t="s">
        <v>190</v>
      </c>
      <c r="Y55" s="371" t="s">
        <v>845</v>
      </c>
      <c r="Z55" s="371" t="s">
        <v>190</v>
      </c>
      <c r="AA55" s="371" t="s">
        <v>190</v>
      </c>
      <c r="AB55" s="371"/>
      <c r="AC55" s="371"/>
      <c r="AD55" s="371"/>
      <c r="AE55" s="371"/>
      <c r="AF55" s="372"/>
      <c r="AG55" s="373" t="s">
        <v>845</v>
      </c>
      <c r="AH55" s="371" t="s">
        <v>845</v>
      </c>
      <c r="AI55" s="371"/>
      <c r="AJ55" s="371"/>
      <c r="AK55" s="372"/>
      <c r="AL55" s="373" t="s">
        <v>845</v>
      </c>
      <c r="AM55" s="371" t="s">
        <v>190</v>
      </c>
      <c r="AN55" s="371"/>
      <c r="AO55" s="371"/>
      <c r="AP55" s="374"/>
      <c r="AQ55" s="884"/>
      <c r="AR55" s="885"/>
      <c r="AS55" s="885"/>
      <c r="AT55" s="885"/>
      <c r="AU55" s="885"/>
      <c r="AV55" s="885"/>
      <c r="AW55" s="885"/>
      <c r="AX55" s="886"/>
    </row>
    <row r="56" spans="3:50" ht="29.55" customHeight="1" x14ac:dyDescent="0.35">
      <c r="C56" s="672"/>
      <c r="D56" s="673"/>
      <c r="E56" s="1021"/>
      <c r="F56" s="1022"/>
      <c r="G56" s="678" t="s">
        <v>284</v>
      </c>
      <c r="H56" s="679"/>
      <c r="I56" s="1009" t="s">
        <v>293</v>
      </c>
      <c r="J56" s="1010"/>
      <c r="K56" s="863"/>
      <c r="L56" s="864"/>
      <c r="M56" s="865"/>
      <c r="N56" s="866"/>
      <c r="O56" s="370" t="s">
        <v>845</v>
      </c>
      <c r="P56" s="371" t="s">
        <v>190</v>
      </c>
      <c r="Q56" s="371" t="s">
        <v>190</v>
      </c>
      <c r="R56" s="371" t="s">
        <v>190</v>
      </c>
      <c r="S56" s="371" t="s">
        <v>845</v>
      </c>
      <c r="T56" s="371"/>
      <c r="U56" s="371"/>
      <c r="V56" s="371"/>
      <c r="W56" s="372"/>
      <c r="X56" s="373" t="s">
        <v>190</v>
      </c>
      <c r="Y56" s="371" t="s">
        <v>845</v>
      </c>
      <c r="Z56" s="371" t="s">
        <v>190</v>
      </c>
      <c r="AA56" s="371" t="s">
        <v>190</v>
      </c>
      <c r="AB56" s="371"/>
      <c r="AC56" s="371"/>
      <c r="AD56" s="371"/>
      <c r="AE56" s="371"/>
      <c r="AF56" s="372"/>
      <c r="AG56" s="373" t="s">
        <v>190</v>
      </c>
      <c r="AH56" s="371" t="s">
        <v>190</v>
      </c>
      <c r="AI56" s="371"/>
      <c r="AJ56" s="371"/>
      <c r="AK56" s="372"/>
      <c r="AL56" s="373" t="s">
        <v>845</v>
      </c>
      <c r="AM56" s="371" t="s">
        <v>845</v>
      </c>
      <c r="AN56" s="371"/>
      <c r="AO56" s="371"/>
      <c r="AP56" s="374"/>
      <c r="AQ56" s="884"/>
      <c r="AR56" s="885"/>
      <c r="AS56" s="885"/>
      <c r="AT56" s="885"/>
      <c r="AU56" s="885"/>
      <c r="AV56" s="885"/>
      <c r="AW56" s="885"/>
      <c r="AX56" s="886"/>
    </row>
    <row r="57" spans="3:50" ht="13.5" customHeight="1" x14ac:dyDescent="0.35">
      <c r="C57" s="37"/>
      <c r="D57" s="19"/>
      <c r="E57" s="32"/>
      <c r="F57" s="39"/>
      <c r="G57" s="20"/>
      <c r="H57" s="21"/>
      <c r="I57" s="22"/>
      <c r="J57" s="48"/>
      <c r="K57" s="863"/>
      <c r="L57" s="864"/>
      <c r="M57" s="865"/>
      <c r="N57" s="866"/>
      <c r="O57" s="375"/>
      <c r="P57" s="376"/>
      <c r="Q57" s="376"/>
      <c r="R57" s="376"/>
      <c r="S57" s="376"/>
      <c r="T57" s="376"/>
      <c r="U57" s="376"/>
      <c r="V57" s="376"/>
      <c r="W57" s="377"/>
      <c r="X57" s="378"/>
      <c r="Y57" s="376"/>
      <c r="Z57" s="376"/>
      <c r="AA57" s="376"/>
      <c r="AB57" s="376"/>
      <c r="AC57" s="376"/>
      <c r="AD57" s="376"/>
      <c r="AE57" s="376"/>
      <c r="AF57" s="377"/>
      <c r="AG57" s="378"/>
      <c r="AH57" s="376"/>
      <c r="AI57" s="376"/>
      <c r="AJ57" s="376"/>
      <c r="AK57" s="377"/>
      <c r="AL57" s="378"/>
      <c r="AM57" s="376"/>
      <c r="AN57" s="376"/>
      <c r="AO57" s="376"/>
      <c r="AP57" s="379"/>
      <c r="AQ57" s="23"/>
      <c r="AR57" s="24"/>
      <c r="AS57" s="24"/>
      <c r="AT57" s="24"/>
      <c r="AU57" s="24"/>
      <c r="AV57" s="24"/>
      <c r="AW57" s="24"/>
      <c r="AX57" s="25"/>
    </row>
    <row r="58" spans="3:50" ht="13.5" customHeight="1" thickBot="1" x14ac:dyDescent="0.4">
      <c r="C58" s="710"/>
      <c r="D58" s="711"/>
      <c r="E58" s="889"/>
      <c r="F58" s="890"/>
      <c r="G58" s="891"/>
      <c r="H58" s="892"/>
      <c r="I58" s="893"/>
      <c r="J58" s="894"/>
      <c r="K58" s="895"/>
      <c r="L58" s="896"/>
      <c r="M58" s="897"/>
      <c r="N58" s="898"/>
      <c r="O58" s="380"/>
      <c r="P58" s="381"/>
      <c r="Q58" s="381"/>
      <c r="R58" s="381"/>
      <c r="S58" s="381"/>
      <c r="T58" s="381"/>
      <c r="U58" s="381"/>
      <c r="V58" s="381"/>
      <c r="W58" s="382"/>
      <c r="X58" s="383"/>
      <c r="Y58" s="381"/>
      <c r="Z58" s="381"/>
      <c r="AA58" s="381"/>
      <c r="AB58" s="381"/>
      <c r="AC58" s="381"/>
      <c r="AD58" s="381"/>
      <c r="AE58" s="381"/>
      <c r="AF58" s="382"/>
      <c r="AG58" s="383"/>
      <c r="AH58" s="381"/>
      <c r="AI58" s="381"/>
      <c r="AJ58" s="381"/>
      <c r="AK58" s="382"/>
      <c r="AL58" s="383"/>
      <c r="AM58" s="381"/>
      <c r="AN58" s="381"/>
      <c r="AO58" s="381"/>
      <c r="AP58" s="384"/>
      <c r="AQ58" s="899"/>
      <c r="AR58" s="900"/>
      <c r="AS58" s="900"/>
      <c r="AT58" s="900"/>
      <c r="AU58" s="900"/>
      <c r="AV58" s="900"/>
      <c r="AW58" s="900"/>
      <c r="AX58" s="901"/>
    </row>
    <row r="60" spans="3:50" ht="15.6" thickBot="1" x14ac:dyDescent="0.4"/>
    <row r="61" spans="3:50" ht="27.45" customHeight="1" x14ac:dyDescent="0.35">
      <c r="C61" s="838" t="s">
        <v>472</v>
      </c>
      <c r="D61" s="839"/>
      <c r="E61" s="730" t="s">
        <v>45</v>
      </c>
      <c r="F61" s="652"/>
      <c r="G61" s="652"/>
      <c r="H61" s="652"/>
      <c r="I61" s="652"/>
      <c r="J61" s="652"/>
      <c r="K61" s="794" t="s">
        <v>463</v>
      </c>
      <c r="L61" s="795"/>
      <c r="M61" s="795"/>
      <c r="N61" s="796"/>
      <c r="O61" s="652" t="s">
        <v>848</v>
      </c>
      <c r="P61" s="652"/>
      <c r="Q61" s="652"/>
      <c r="R61" s="652"/>
      <c r="S61" s="652"/>
      <c r="T61" s="652"/>
      <c r="U61" s="652"/>
      <c r="V61" s="652"/>
      <c r="W61" s="652"/>
      <c r="X61" s="652"/>
      <c r="Y61" s="652"/>
      <c r="Z61" s="652"/>
      <c r="AA61" s="652"/>
      <c r="AB61" s="652"/>
      <c r="AC61" s="652"/>
      <c r="AD61" s="652"/>
      <c r="AE61" s="652"/>
      <c r="AF61" s="652"/>
      <c r="AG61" s="652"/>
      <c r="AH61" s="652"/>
      <c r="AI61" s="652"/>
      <c r="AJ61" s="652"/>
      <c r="AK61" s="652"/>
      <c r="AL61" s="652"/>
      <c r="AM61" s="652"/>
      <c r="AN61" s="652"/>
      <c r="AO61" s="652"/>
      <c r="AP61" s="653"/>
      <c r="AQ61" s="817" t="s">
        <v>8</v>
      </c>
      <c r="AR61" s="818"/>
      <c r="AS61" s="818"/>
      <c r="AT61" s="818"/>
      <c r="AU61" s="818"/>
      <c r="AV61" s="818"/>
      <c r="AW61" s="818"/>
      <c r="AX61" s="819"/>
    </row>
    <row r="62" spans="3:50" ht="27.45" customHeight="1" x14ac:dyDescent="0.35">
      <c r="C62" s="840"/>
      <c r="D62" s="841"/>
      <c r="E62" s="609" t="s">
        <v>168</v>
      </c>
      <c r="F62" s="610"/>
      <c r="G62" s="613" t="s">
        <v>889</v>
      </c>
      <c r="H62" s="614"/>
      <c r="I62" s="613" t="s">
        <v>169</v>
      </c>
      <c r="J62" s="617"/>
      <c r="K62" s="609"/>
      <c r="L62" s="610"/>
      <c r="M62" s="613"/>
      <c r="N62" s="617"/>
      <c r="O62" s="826">
        <v>101</v>
      </c>
      <c r="P62" s="828">
        <v>102</v>
      </c>
      <c r="Q62" s="828">
        <v>103</v>
      </c>
      <c r="R62" s="828">
        <v>104</v>
      </c>
      <c r="S62" s="828">
        <v>105</v>
      </c>
      <c r="T62" s="828">
        <v>106</v>
      </c>
      <c r="U62" s="828">
        <v>107</v>
      </c>
      <c r="V62" s="828">
        <v>108</v>
      </c>
      <c r="W62" s="850"/>
      <c r="X62" s="848">
        <v>201</v>
      </c>
      <c r="Y62" s="828">
        <v>202</v>
      </c>
      <c r="Z62" s="828">
        <v>203</v>
      </c>
      <c r="AA62" s="828">
        <v>204</v>
      </c>
      <c r="AB62" s="828">
        <v>205</v>
      </c>
      <c r="AC62" s="828">
        <v>206</v>
      </c>
      <c r="AD62" s="828">
        <v>207</v>
      </c>
      <c r="AE62" s="828">
        <v>208</v>
      </c>
      <c r="AF62" s="850"/>
      <c r="AG62" s="848">
        <v>301</v>
      </c>
      <c r="AH62" s="828">
        <v>302</v>
      </c>
      <c r="AI62" s="828">
        <v>303</v>
      </c>
      <c r="AJ62" s="828">
        <v>304</v>
      </c>
      <c r="AK62" s="116"/>
      <c r="AL62" s="848">
        <v>401</v>
      </c>
      <c r="AM62" s="828">
        <v>402</v>
      </c>
      <c r="AN62" s="828">
        <v>403</v>
      </c>
      <c r="AO62" s="828">
        <v>404</v>
      </c>
      <c r="AP62" s="852"/>
      <c r="AQ62" s="820"/>
      <c r="AR62" s="821"/>
      <c r="AS62" s="821"/>
      <c r="AT62" s="821"/>
      <c r="AU62" s="821"/>
      <c r="AV62" s="821"/>
      <c r="AW62" s="821"/>
      <c r="AX62" s="822"/>
    </row>
    <row r="63" spans="3:50" ht="27.45" customHeight="1" thickBot="1" x14ac:dyDescent="0.4">
      <c r="C63" s="842"/>
      <c r="D63" s="843"/>
      <c r="E63" s="611"/>
      <c r="F63" s="612"/>
      <c r="G63" s="615"/>
      <c r="H63" s="616"/>
      <c r="I63" s="615"/>
      <c r="J63" s="618"/>
      <c r="K63" s="611"/>
      <c r="L63" s="612"/>
      <c r="M63" s="615"/>
      <c r="N63" s="618"/>
      <c r="O63" s="827"/>
      <c r="P63" s="829"/>
      <c r="Q63" s="829"/>
      <c r="R63" s="829"/>
      <c r="S63" s="829"/>
      <c r="T63" s="829"/>
      <c r="U63" s="829"/>
      <c r="V63" s="829"/>
      <c r="W63" s="851"/>
      <c r="X63" s="849"/>
      <c r="Y63" s="829"/>
      <c r="Z63" s="829"/>
      <c r="AA63" s="829"/>
      <c r="AB63" s="829"/>
      <c r="AC63" s="829"/>
      <c r="AD63" s="829"/>
      <c r="AE63" s="829"/>
      <c r="AF63" s="851"/>
      <c r="AG63" s="849"/>
      <c r="AH63" s="829"/>
      <c r="AI63" s="829"/>
      <c r="AJ63" s="829"/>
      <c r="AK63" s="117"/>
      <c r="AL63" s="849"/>
      <c r="AM63" s="829"/>
      <c r="AN63" s="829"/>
      <c r="AO63" s="829"/>
      <c r="AP63" s="853"/>
      <c r="AQ63" s="823"/>
      <c r="AR63" s="824"/>
      <c r="AS63" s="824"/>
      <c r="AT63" s="824"/>
      <c r="AU63" s="824"/>
      <c r="AV63" s="824"/>
      <c r="AW63" s="824"/>
      <c r="AX63" s="825"/>
    </row>
    <row r="64" spans="3:50" ht="28.95" customHeight="1" thickTop="1" x14ac:dyDescent="0.35">
      <c r="C64" s="1001" t="s">
        <v>400</v>
      </c>
      <c r="D64" s="1002"/>
      <c r="E64" s="1013" t="s">
        <v>130</v>
      </c>
      <c r="F64" s="1014"/>
      <c r="G64" s="876" t="s">
        <v>146</v>
      </c>
      <c r="H64" s="877"/>
      <c r="I64" s="1024" t="s">
        <v>402</v>
      </c>
      <c r="J64" s="1025"/>
      <c r="K64" s="880"/>
      <c r="L64" s="881"/>
      <c r="M64" s="882"/>
      <c r="N64" s="883"/>
      <c r="O64" s="365" t="s">
        <v>845</v>
      </c>
      <c r="P64" s="366" t="s">
        <v>190</v>
      </c>
      <c r="Q64" s="366" t="s">
        <v>190</v>
      </c>
      <c r="R64" s="366" t="s">
        <v>845</v>
      </c>
      <c r="S64" s="366" t="s">
        <v>190</v>
      </c>
      <c r="T64" s="366"/>
      <c r="U64" s="366"/>
      <c r="V64" s="366"/>
      <c r="W64" s="367"/>
      <c r="X64" s="368" t="s">
        <v>190</v>
      </c>
      <c r="Y64" s="366" t="s">
        <v>845</v>
      </c>
      <c r="Z64" s="366" t="s">
        <v>190</v>
      </c>
      <c r="AA64" s="366" t="s">
        <v>190</v>
      </c>
      <c r="AB64" s="366"/>
      <c r="AC64" s="366"/>
      <c r="AD64" s="366"/>
      <c r="AE64" s="366"/>
      <c r="AF64" s="367"/>
      <c r="AG64" s="368" t="s">
        <v>190</v>
      </c>
      <c r="AH64" s="366" t="s">
        <v>190</v>
      </c>
      <c r="AI64" s="366"/>
      <c r="AJ64" s="366"/>
      <c r="AK64" s="367"/>
      <c r="AL64" s="368" t="s">
        <v>845</v>
      </c>
      <c r="AM64" s="366" t="s">
        <v>190</v>
      </c>
      <c r="AN64" s="366"/>
      <c r="AO64" s="366"/>
      <c r="AP64" s="369"/>
      <c r="AQ64" s="873"/>
      <c r="AR64" s="874"/>
      <c r="AS64" s="874"/>
      <c r="AT64" s="874"/>
      <c r="AU64" s="874"/>
      <c r="AV64" s="874"/>
      <c r="AW64" s="874"/>
      <c r="AX64" s="875"/>
    </row>
    <row r="65" spans="3:50" ht="28.95" customHeight="1" x14ac:dyDescent="0.35">
      <c r="C65" s="1012" t="s">
        <v>401</v>
      </c>
      <c r="D65" s="1006"/>
      <c r="E65" s="1015"/>
      <c r="F65" s="1016"/>
      <c r="G65" s="678" t="s">
        <v>313</v>
      </c>
      <c r="H65" s="679"/>
      <c r="I65" s="1009" t="s">
        <v>314</v>
      </c>
      <c r="J65" s="1010"/>
      <c r="K65" s="863"/>
      <c r="L65" s="864"/>
      <c r="M65" s="865"/>
      <c r="N65" s="866"/>
      <c r="O65" s="370" t="s">
        <v>845</v>
      </c>
      <c r="P65" s="371" t="s">
        <v>190</v>
      </c>
      <c r="Q65" s="371" t="s">
        <v>190</v>
      </c>
      <c r="R65" s="371" t="s">
        <v>845</v>
      </c>
      <c r="S65" s="371" t="s">
        <v>845</v>
      </c>
      <c r="T65" s="371"/>
      <c r="U65" s="371"/>
      <c r="V65" s="371"/>
      <c r="W65" s="372"/>
      <c r="X65" s="373" t="s">
        <v>190</v>
      </c>
      <c r="Y65" s="371" t="s">
        <v>845</v>
      </c>
      <c r="Z65" s="371" t="s">
        <v>845</v>
      </c>
      <c r="AA65" s="371" t="s">
        <v>190</v>
      </c>
      <c r="AB65" s="371"/>
      <c r="AC65" s="371"/>
      <c r="AD65" s="371"/>
      <c r="AE65" s="371"/>
      <c r="AF65" s="372"/>
      <c r="AG65" s="373" t="s">
        <v>190</v>
      </c>
      <c r="AH65" s="371" t="s">
        <v>190</v>
      </c>
      <c r="AI65" s="371"/>
      <c r="AJ65" s="371"/>
      <c r="AK65" s="372"/>
      <c r="AL65" s="373" t="s">
        <v>845</v>
      </c>
      <c r="AM65" s="371" t="s">
        <v>845</v>
      </c>
      <c r="AN65" s="371"/>
      <c r="AO65" s="371"/>
      <c r="AP65" s="374"/>
      <c r="AQ65" s="854"/>
      <c r="AR65" s="855"/>
      <c r="AS65" s="855"/>
      <c r="AT65" s="855"/>
      <c r="AU65" s="855"/>
      <c r="AV65" s="855"/>
      <c r="AW65" s="855"/>
      <c r="AX65" s="856"/>
    </row>
    <row r="66" spans="3:50" ht="28.95" customHeight="1" x14ac:dyDescent="0.35">
      <c r="C66" s="1012"/>
      <c r="D66" s="1006"/>
      <c r="E66" s="1017"/>
      <c r="F66" s="1018"/>
      <c r="G66" s="678" t="s">
        <v>315</v>
      </c>
      <c r="H66" s="679"/>
      <c r="I66" s="1009" t="s">
        <v>316</v>
      </c>
      <c r="J66" s="1010"/>
      <c r="K66" s="863"/>
      <c r="L66" s="864"/>
      <c r="M66" s="865"/>
      <c r="N66" s="866"/>
      <c r="O66" s="370" t="s">
        <v>845</v>
      </c>
      <c r="P66" s="371" t="s">
        <v>190</v>
      </c>
      <c r="Q66" s="371" t="s">
        <v>190</v>
      </c>
      <c r="R66" s="371" t="s">
        <v>845</v>
      </c>
      <c r="S66" s="371" t="s">
        <v>190</v>
      </c>
      <c r="T66" s="371"/>
      <c r="U66" s="371"/>
      <c r="V66" s="371"/>
      <c r="W66" s="372"/>
      <c r="X66" s="373" t="s">
        <v>190</v>
      </c>
      <c r="Y66" s="371" t="s">
        <v>845</v>
      </c>
      <c r="Z66" s="371" t="s">
        <v>845</v>
      </c>
      <c r="AA66" s="371" t="s">
        <v>190</v>
      </c>
      <c r="AB66" s="371"/>
      <c r="AC66" s="371"/>
      <c r="AD66" s="371"/>
      <c r="AE66" s="371"/>
      <c r="AF66" s="372"/>
      <c r="AG66" s="373" t="s">
        <v>190</v>
      </c>
      <c r="AH66" s="371" t="s">
        <v>190</v>
      </c>
      <c r="AI66" s="371"/>
      <c r="AJ66" s="371"/>
      <c r="AK66" s="372"/>
      <c r="AL66" s="373" t="s">
        <v>190</v>
      </c>
      <c r="AM66" s="371" t="s">
        <v>190</v>
      </c>
      <c r="AN66" s="371"/>
      <c r="AO66" s="371"/>
      <c r="AP66" s="374"/>
      <c r="AQ66" s="854"/>
      <c r="AR66" s="855"/>
      <c r="AS66" s="855"/>
      <c r="AT66" s="855"/>
      <c r="AU66" s="855"/>
      <c r="AV66" s="855"/>
      <c r="AW66" s="855"/>
      <c r="AX66" s="856"/>
    </row>
    <row r="67" spans="3:50" ht="28.95" customHeight="1" x14ac:dyDescent="0.35">
      <c r="C67" s="1012"/>
      <c r="D67" s="1006"/>
      <c r="E67" s="1019" t="s">
        <v>147</v>
      </c>
      <c r="F67" s="1020"/>
      <c r="G67" s="678" t="s">
        <v>301</v>
      </c>
      <c r="H67" s="679"/>
      <c r="I67" s="1009"/>
      <c r="J67" s="1010"/>
      <c r="K67" s="863"/>
      <c r="L67" s="864"/>
      <c r="M67" s="865"/>
      <c r="N67" s="866"/>
      <c r="O67" s="370" t="s">
        <v>845</v>
      </c>
      <c r="P67" s="371" t="s">
        <v>845</v>
      </c>
      <c r="Q67" s="371" t="s">
        <v>190</v>
      </c>
      <c r="R67" s="371" t="s">
        <v>190</v>
      </c>
      <c r="S67" s="371" t="s">
        <v>190</v>
      </c>
      <c r="T67" s="371"/>
      <c r="U67" s="371"/>
      <c r="V67" s="371"/>
      <c r="W67" s="372"/>
      <c r="X67" s="373" t="s">
        <v>190</v>
      </c>
      <c r="Y67" s="371" t="s">
        <v>845</v>
      </c>
      <c r="Z67" s="371" t="s">
        <v>190</v>
      </c>
      <c r="AA67" s="371" t="s">
        <v>190</v>
      </c>
      <c r="AB67" s="371"/>
      <c r="AC67" s="371"/>
      <c r="AD67" s="371"/>
      <c r="AE67" s="371"/>
      <c r="AF67" s="372"/>
      <c r="AG67" s="373" t="s">
        <v>190</v>
      </c>
      <c r="AH67" s="371" t="s">
        <v>190</v>
      </c>
      <c r="AI67" s="371"/>
      <c r="AJ67" s="371"/>
      <c r="AK67" s="372"/>
      <c r="AL67" s="373" t="s">
        <v>190</v>
      </c>
      <c r="AM67" s="371" t="s">
        <v>190</v>
      </c>
      <c r="AN67" s="371"/>
      <c r="AO67" s="371"/>
      <c r="AP67" s="374"/>
      <c r="AQ67" s="854"/>
      <c r="AR67" s="855"/>
      <c r="AS67" s="855"/>
      <c r="AT67" s="855"/>
      <c r="AU67" s="855"/>
      <c r="AV67" s="855"/>
      <c r="AW67" s="855"/>
      <c r="AX67" s="856"/>
    </row>
    <row r="68" spans="3:50" ht="28.95" customHeight="1" x14ac:dyDescent="0.35">
      <c r="C68" s="1012"/>
      <c r="D68" s="1006"/>
      <c r="E68" s="1015"/>
      <c r="F68" s="1016"/>
      <c r="G68" s="678" t="s">
        <v>283</v>
      </c>
      <c r="H68" s="679"/>
      <c r="I68" s="1009" t="s">
        <v>143</v>
      </c>
      <c r="J68" s="1010"/>
      <c r="K68" s="863"/>
      <c r="L68" s="864"/>
      <c r="M68" s="865"/>
      <c r="N68" s="866"/>
      <c r="O68" s="370" t="s">
        <v>845</v>
      </c>
      <c r="P68" s="371" t="s">
        <v>190</v>
      </c>
      <c r="Q68" s="371" t="s">
        <v>845</v>
      </c>
      <c r="R68" s="371" t="s">
        <v>190</v>
      </c>
      <c r="S68" s="371" t="s">
        <v>190</v>
      </c>
      <c r="T68" s="371"/>
      <c r="U68" s="371"/>
      <c r="V68" s="371"/>
      <c r="W68" s="372"/>
      <c r="X68" s="373" t="s">
        <v>190</v>
      </c>
      <c r="Y68" s="371" t="s">
        <v>845</v>
      </c>
      <c r="Z68" s="371" t="s">
        <v>190</v>
      </c>
      <c r="AA68" s="371" t="s">
        <v>190</v>
      </c>
      <c r="AB68" s="371"/>
      <c r="AC68" s="371"/>
      <c r="AD68" s="371"/>
      <c r="AE68" s="371"/>
      <c r="AF68" s="372"/>
      <c r="AG68" s="373" t="s">
        <v>845</v>
      </c>
      <c r="AH68" s="371" t="s">
        <v>845</v>
      </c>
      <c r="AI68" s="371"/>
      <c r="AJ68" s="371"/>
      <c r="AK68" s="372"/>
      <c r="AL68" s="373" t="s">
        <v>845</v>
      </c>
      <c r="AM68" s="371" t="s">
        <v>190</v>
      </c>
      <c r="AN68" s="371"/>
      <c r="AO68" s="371"/>
      <c r="AP68" s="374"/>
      <c r="AQ68" s="854"/>
      <c r="AR68" s="855"/>
      <c r="AS68" s="855"/>
      <c r="AT68" s="855"/>
      <c r="AU68" s="855"/>
      <c r="AV68" s="855"/>
      <c r="AW68" s="855"/>
      <c r="AX68" s="856"/>
    </row>
    <row r="69" spans="3:50" ht="28.95" customHeight="1" x14ac:dyDescent="0.35">
      <c r="C69" s="1012"/>
      <c r="D69" s="1006"/>
      <c r="E69" s="1015"/>
      <c r="F69" s="1016"/>
      <c r="G69" s="678" t="s">
        <v>284</v>
      </c>
      <c r="H69" s="679"/>
      <c r="I69" s="1009" t="s">
        <v>317</v>
      </c>
      <c r="J69" s="1010"/>
      <c r="K69" s="863"/>
      <c r="L69" s="864"/>
      <c r="M69" s="865"/>
      <c r="N69" s="866"/>
      <c r="O69" s="370" t="s">
        <v>845</v>
      </c>
      <c r="P69" s="371" t="s">
        <v>190</v>
      </c>
      <c r="Q69" s="371" t="s">
        <v>190</v>
      </c>
      <c r="R69" s="371" t="s">
        <v>845</v>
      </c>
      <c r="S69" s="371" t="s">
        <v>845</v>
      </c>
      <c r="T69" s="371"/>
      <c r="U69" s="371"/>
      <c r="V69" s="371"/>
      <c r="W69" s="372"/>
      <c r="X69" s="373" t="s">
        <v>190</v>
      </c>
      <c r="Y69" s="371" t="s">
        <v>845</v>
      </c>
      <c r="Z69" s="371" t="s">
        <v>845</v>
      </c>
      <c r="AA69" s="371" t="s">
        <v>190</v>
      </c>
      <c r="AB69" s="371"/>
      <c r="AC69" s="371"/>
      <c r="AD69" s="371"/>
      <c r="AE69" s="371"/>
      <c r="AF69" s="372"/>
      <c r="AG69" s="373" t="s">
        <v>190</v>
      </c>
      <c r="AH69" s="371" t="s">
        <v>190</v>
      </c>
      <c r="AI69" s="371"/>
      <c r="AJ69" s="371"/>
      <c r="AK69" s="372"/>
      <c r="AL69" s="373" t="s">
        <v>190</v>
      </c>
      <c r="AM69" s="371" t="s">
        <v>845</v>
      </c>
      <c r="AN69" s="371"/>
      <c r="AO69" s="371"/>
      <c r="AP69" s="374"/>
      <c r="AQ69" s="854"/>
      <c r="AR69" s="855"/>
      <c r="AS69" s="855"/>
      <c r="AT69" s="855"/>
      <c r="AU69" s="855"/>
      <c r="AV69" s="855"/>
      <c r="AW69" s="855"/>
      <c r="AX69" s="856"/>
    </row>
    <row r="70" spans="3:50" ht="28.95" customHeight="1" x14ac:dyDescent="0.35">
      <c r="C70" s="1012"/>
      <c r="D70" s="1006"/>
      <c r="E70" s="1017"/>
      <c r="F70" s="1018"/>
      <c r="G70" s="678" t="s">
        <v>318</v>
      </c>
      <c r="H70" s="679"/>
      <c r="I70" s="1009"/>
      <c r="J70" s="1010"/>
      <c r="K70" s="863"/>
      <c r="L70" s="864"/>
      <c r="M70" s="865"/>
      <c r="N70" s="866"/>
      <c r="O70" s="370" t="s">
        <v>845</v>
      </c>
      <c r="P70" s="371" t="s">
        <v>190</v>
      </c>
      <c r="Q70" s="371" t="s">
        <v>190</v>
      </c>
      <c r="R70" s="371" t="s">
        <v>190</v>
      </c>
      <c r="S70" s="371" t="s">
        <v>190</v>
      </c>
      <c r="T70" s="371"/>
      <c r="U70" s="371"/>
      <c r="V70" s="371"/>
      <c r="W70" s="372"/>
      <c r="X70" s="373" t="s">
        <v>190</v>
      </c>
      <c r="Y70" s="371" t="s">
        <v>845</v>
      </c>
      <c r="Z70" s="371" t="s">
        <v>190</v>
      </c>
      <c r="AA70" s="371" t="s">
        <v>190</v>
      </c>
      <c r="AB70" s="371"/>
      <c r="AC70" s="371"/>
      <c r="AD70" s="371"/>
      <c r="AE70" s="371"/>
      <c r="AF70" s="372"/>
      <c r="AG70" s="373" t="s">
        <v>190</v>
      </c>
      <c r="AH70" s="371" t="s">
        <v>190</v>
      </c>
      <c r="AI70" s="371"/>
      <c r="AJ70" s="371"/>
      <c r="AK70" s="372"/>
      <c r="AL70" s="373" t="s">
        <v>190</v>
      </c>
      <c r="AM70" s="371" t="s">
        <v>190</v>
      </c>
      <c r="AN70" s="371"/>
      <c r="AO70" s="371"/>
      <c r="AP70" s="374"/>
      <c r="AQ70" s="884"/>
      <c r="AR70" s="885"/>
      <c r="AS70" s="885"/>
      <c r="AT70" s="885"/>
      <c r="AU70" s="885"/>
      <c r="AV70" s="885"/>
      <c r="AW70" s="885"/>
      <c r="AX70" s="886"/>
    </row>
    <row r="71" spans="3:50" ht="33" customHeight="1" x14ac:dyDescent="0.35">
      <c r="C71" s="1012" t="s">
        <v>282</v>
      </c>
      <c r="D71" s="1006"/>
      <c r="E71" s="1021" t="s">
        <v>686</v>
      </c>
      <c r="F71" s="1022"/>
      <c r="G71" s="678" t="s">
        <v>285</v>
      </c>
      <c r="H71" s="679"/>
      <c r="I71" s="1009" t="s">
        <v>295</v>
      </c>
      <c r="J71" s="1010"/>
      <c r="K71" s="863"/>
      <c r="L71" s="864"/>
      <c r="M71" s="865"/>
      <c r="N71" s="866"/>
      <c r="O71" s="370" t="s">
        <v>845</v>
      </c>
      <c r="P71" s="371" t="s">
        <v>190</v>
      </c>
      <c r="Q71" s="371" t="s">
        <v>190</v>
      </c>
      <c r="R71" s="371" t="s">
        <v>190</v>
      </c>
      <c r="S71" s="371" t="s">
        <v>190</v>
      </c>
      <c r="T71" s="371"/>
      <c r="U71" s="371"/>
      <c r="V71" s="371"/>
      <c r="W71" s="372"/>
      <c r="X71" s="373" t="s">
        <v>190</v>
      </c>
      <c r="Y71" s="371" t="s">
        <v>845</v>
      </c>
      <c r="Z71" s="371" t="s">
        <v>190</v>
      </c>
      <c r="AA71" s="371" t="s">
        <v>190</v>
      </c>
      <c r="AB71" s="371"/>
      <c r="AC71" s="371"/>
      <c r="AD71" s="371"/>
      <c r="AE71" s="371"/>
      <c r="AF71" s="372"/>
      <c r="AG71" s="373" t="s">
        <v>190</v>
      </c>
      <c r="AH71" s="371" t="s">
        <v>190</v>
      </c>
      <c r="AI71" s="371"/>
      <c r="AJ71" s="371"/>
      <c r="AK71" s="372"/>
      <c r="AL71" s="373" t="s">
        <v>845</v>
      </c>
      <c r="AM71" s="371" t="s">
        <v>190</v>
      </c>
      <c r="AN71" s="371"/>
      <c r="AO71" s="371"/>
      <c r="AP71" s="374"/>
      <c r="AQ71" s="884"/>
      <c r="AR71" s="885"/>
      <c r="AS71" s="885"/>
      <c r="AT71" s="885"/>
      <c r="AU71" s="885"/>
      <c r="AV71" s="885"/>
      <c r="AW71" s="885"/>
      <c r="AX71" s="886"/>
    </row>
    <row r="72" spans="3:50" ht="28.95" customHeight="1" x14ac:dyDescent="0.35">
      <c r="C72" s="1012"/>
      <c r="D72" s="1006"/>
      <c r="E72" s="1019" t="s">
        <v>262</v>
      </c>
      <c r="F72" s="1020"/>
      <c r="G72" s="678" t="s">
        <v>283</v>
      </c>
      <c r="H72" s="679"/>
      <c r="I72" s="271" t="s">
        <v>143</v>
      </c>
      <c r="J72" s="272"/>
      <c r="K72" s="863"/>
      <c r="L72" s="864"/>
      <c r="M72" s="865"/>
      <c r="N72" s="866"/>
      <c r="O72" s="370" t="s">
        <v>845</v>
      </c>
      <c r="P72" s="371" t="s">
        <v>190</v>
      </c>
      <c r="Q72" s="371" t="s">
        <v>845</v>
      </c>
      <c r="R72" s="371" t="s">
        <v>190</v>
      </c>
      <c r="S72" s="371" t="s">
        <v>190</v>
      </c>
      <c r="T72" s="371"/>
      <c r="U72" s="371"/>
      <c r="V72" s="371"/>
      <c r="W72" s="372"/>
      <c r="X72" s="373" t="s">
        <v>190</v>
      </c>
      <c r="Y72" s="371" t="s">
        <v>845</v>
      </c>
      <c r="Z72" s="371" t="s">
        <v>190</v>
      </c>
      <c r="AA72" s="371" t="s">
        <v>190</v>
      </c>
      <c r="AB72" s="371"/>
      <c r="AC72" s="371"/>
      <c r="AD72" s="371"/>
      <c r="AE72" s="371"/>
      <c r="AF72" s="372"/>
      <c r="AG72" s="373" t="s">
        <v>845</v>
      </c>
      <c r="AH72" s="371" t="s">
        <v>845</v>
      </c>
      <c r="AI72" s="371"/>
      <c r="AJ72" s="371"/>
      <c r="AK72" s="372"/>
      <c r="AL72" s="373" t="s">
        <v>845</v>
      </c>
      <c r="AM72" s="371" t="s">
        <v>190</v>
      </c>
      <c r="AN72" s="371"/>
      <c r="AO72" s="371"/>
      <c r="AP72" s="374"/>
      <c r="AQ72" s="884"/>
      <c r="AR72" s="885"/>
      <c r="AS72" s="885"/>
      <c r="AT72" s="885"/>
      <c r="AU72" s="885"/>
      <c r="AV72" s="885"/>
      <c r="AW72" s="885"/>
      <c r="AX72" s="886"/>
    </row>
    <row r="73" spans="3:50" ht="28.95" customHeight="1" x14ac:dyDescent="0.35">
      <c r="C73" s="1012"/>
      <c r="D73" s="1006"/>
      <c r="E73" s="1015"/>
      <c r="F73" s="1016"/>
      <c r="G73" s="678" t="s">
        <v>377</v>
      </c>
      <c r="H73" s="679"/>
      <c r="I73" s="1009" t="s">
        <v>246</v>
      </c>
      <c r="J73" s="1010"/>
      <c r="K73" s="863"/>
      <c r="L73" s="864"/>
      <c r="M73" s="865"/>
      <c r="N73" s="866"/>
      <c r="O73" s="370" t="s">
        <v>845</v>
      </c>
      <c r="P73" s="371" t="s">
        <v>190</v>
      </c>
      <c r="Q73" s="371" t="s">
        <v>190</v>
      </c>
      <c r="R73" s="371" t="s">
        <v>190</v>
      </c>
      <c r="S73" s="371" t="s">
        <v>190</v>
      </c>
      <c r="T73" s="371"/>
      <c r="U73" s="371"/>
      <c r="V73" s="371"/>
      <c r="W73" s="372"/>
      <c r="X73" s="373" t="s">
        <v>190</v>
      </c>
      <c r="Y73" s="371" t="s">
        <v>845</v>
      </c>
      <c r="Z73" s="371" t="s">
        <v>190</v>
      </c>
      <c r="AA73" s="371" t="s">
        <v>190</v>
      </c>
      <c r="AB73" s="371"/>
      <c r="AC73" s="371"/>
      <c r="AD73" s="371"/>
      <c r="AE73" s="371"/>
      <c r="AF73" s="372"/>
      <c r="AG73" s="373" t="s">
        <v>190</v>
      </c>
      <c r="AH73" s="371" t="s">
        <v>190</v>
      </c>
      <c r="AI73" s="371"/>
      <c r="AJ73" s="371"/>
      <c r="AK73" s="372"/>
      <c r="AL73" s="373" t="s">
        <v>190</v>
      </c>
      <c r="AM73" s="371" t="s">
        <v>190</v>
      </c>
      <c r="AN73" s="371"/>
      <c r="AO73" s="371"/>
      <c r="AP73" s="374"/>
      <c r="AQ73" s="884"/>
      <c r="AR73" s="885"/>
      <c r="AS73" s="885"/>
      <c r="AT73" s="885"/>
      <c r="AU73" s="885"/>
      <c r="AV73" s="885"/>
      <c r="AW73" s="885"/>
      <c r="AX73" s="886"/>
    </row>
    <row r="74" spans="3:50" ht="28.95" customHeight="1" x14ac:dyDescent="0.35">
      <c r="C74" s="1012"/>
      <c r="D74" s="1006"/>
      <c r="E74" s="1017"/>
      <c r="F74" s="1018"/>
      <c r="G74" s="678" t="s">
        <v>284</v>
      </c>
      <c r="H74" s="679"/>
      <c r="I74" s="1009" t="s">
        <v>294</v>
      </c>
      <c r="J74" s="1010"/>
      <c r="K74" s="863"/>
      <c r="L74" s="864"/>
      <c r="M74" s="865"/>
      <c r="N74" s="866"/>
      <c r="O74" s="370" t="s">
        <v>845</v>
      </c>
      <c r="P74" s="371" t="s">
        <v>190</v>
      </c>
      <c r="Q74" s="371" t="s">
        <v>190</v>
      </c>
      <c r="R74" s="371" t="s">
        <v>190</v>
      </c>
      <c r="S74" s="371" t="s">
        <v>190</v>
      </c>
      <c r="T74" s="371"/>
      <c r="U74" s="371"/>
      <c r="V74" s="371"/>
      <c r="W74" s="372"/>
      <c r="X74" s="373" t="s">
        <v>190</v>
      </c>
      <c r="Y74" s="371" t="s">
        <v>845</v>
      </c>
      <c r="Z74" s="371" t="s">
        <v>190</v>
      </c>
      <c r="AA74" s="371" t="s">
        <v>190</v>
      </c>
      <c r="AB74" s="371"/>
      <c r="AC74" s="371"/>
      <c r="AD74" s="371"/>
      <c r="AE74" s="371"/>
      <c r="AF74" s="372"/>
      <c r="AG74" s="373" t="s">
        <v>190</v>
      </c>
      <c r="AH74" s="371" t="s">
        <v>190</v>
      </c>
      <c r="AI74" s="371"/>
      <c r="AJ74" s="371"/>
      <c r="AK74" s="372"/>
      <c r="AL74" s="373" t="s">
        <v>845</v>
      </c>
      <c r="AM74" s="371" t="s">
        <v>190</v>
      </c>
      <c r="AN74" s="371"/>
      <c r="AO74" s="371"/>
      <c r="AP74" s="374"/>
      <c r="AQ74" s="884"/>
      <c r="AR74" s="885"/>
      <c r="AS74" s="885"/>
      <c r="AT74" s="885"/>
      <c r="AU74" s="885"/>
      <c r="AV74" s="885"/>
      <c r="AW74" s="885"/>
      <c r="AX74" s="886"/>
    </row>
    <row r="75" spans="3:50" ht="28.95" customHeight="1" x14ac:dyDescent="0.35">
      <c r="C75" s="702"/>
      <c r="D75" s="746"/>
      <c r="E75" s="1007"/>
      <c r="F75" s="1008"/>
      <c r="G75" s="678"/>
      <c r="H75" s="679"/>
      <c r="I75" s="1009"/>
      <c r="J75" s="1010"/>
      <c r="K75" s="54"/>
      <c r="L75" s="45"/>
      <c r="M75" s="46"/>
      <c r="N75" s="47"/>
      <c r="O75" s="370"/>
      <c r="P75" s="371"/>
      <c r="Q75" s="371"/>
      <c r="R75" s="371"/>
      <c r="S75" s="371"/>
      <c r="T75" s="371"/>
      <c r="U75" s="371"/>
      <c r="V75" s="371"/>
      <c r="W75" s="372"/>
      <c r="X75" s="373"/>
      <c r="Y75" s="371"/>
      <c r="Z75" s="371"/>
      <c r="AA75" s="371"/>
      <c r="AB75" s="371"/>
      <c r="AC75" s="371"/>
      <c r="AD75" s="371"/>
      <c r="AE75" s="371"/>
      <c r="AF75" s="372"/>
      <c r="AG75" s="373"/>
      <c r="AH75" s="371"/>
      <c r="AI75" s="371"/>
      <c r="AJ75" s="371"/>
      <c r="AK75" s="372"/>
      <c r="AL75" s="373"/>
      <c r="AM75" s="371"/>
      <c r="AN75" s="371"/>
      <c r="AO75" s="371"/>
      <c r="AP75" s="374"/>
      <c r="AQ75" s="33"/>
      <c r="AR75" s="34"/>
      <c r="AS75" s="34"/>
      <c r="AT75" s="34"/>
      <c r="AU75" s="34"/>
      <c r="AV75" s="34"/>
      <c r="AW75" s="34"/>
      <c r="AX75" s="35"/>
    </row>
    <row r="76" spans="3:50" ht="28.95" customHeight="1" x14ac:dyDescent="0.35">
      <c r="C76" s="702"/>
      <c r="D76" s="746"/>
      <c r="E76" s="1007"/>
      <c r="F76" s="1008"/>
      <c r="G76" s="678"/>
      <c r="H76" s="679"/>
      <c r="I76" s="1009"/>
      <c r="J76" s="1010"/>
      <c r="K76" s="54"/>
      <c r="L76" s="45"/>
      <c r="M76" s="46"/>
      <c r="N76" s="47"/>
      <c r="O76" s="370"/>
      <c r="P76" s="371"/>
      <c r="Q76" s="371"/>
      <c r="R76" s="371"/>
      <c r="S76" s="371"/>
      <c r="T76" s="371"/>
      <c r="U76" s="371"/>
      <c r="V76" s="371"/>
      <c r="W76" s="372"/>
      <c r="X76" s="373"/>
      <c r="Y76" s="371"/>
      <c r="Z76" s="371"/>
      <c r="AA76" s="371"/>
      <c r="AB76" s="371"/>
      <c r="AC76" s="371"/>
      <c r="AD76" s="371"/>
      <c r="AE76" s="371"/>
      <c r="AF76" s="372"/>
      <c r="AG76" s="373"/>
      <c r="AH76" s="371"/>
      <c r="AI76" s="371"/>
      <c r="AJ76" s="371"/>
      <c r="AK76" s="372"/>
      <c r="AL76" s="373"/>
      <c r="AM76" s="371"/>
      <c r="AN76" s="371"/>
      <c r="AO76" s="371"/>
      <c r="AP76" s="374"/>
      <c r="AQ76" s="33"/>
      <c r="AR76" s="34"/>
      <c r="AS76" s="34"/>
      <c r="AT76" s="34"/>
      <c r="AU76" s="34"/>
      <c r="AV76" s="34"/>
      <c r="AW76" s="34"/>
      <c r="AX76" s="35"/>
    </row>
    <row r="77" spans="3:50" ht="28.95" customHeight="1" x14ac:dyDescent="0.35">
      <c r="C77" s="702"/>
      <c r="D77" s="746"/>
      <c r="E77" s="1007"/>
      <c r="F77" s="1008"/>
      <c r="G77" s="678"/>
      <c r="H77" s="679"/>
      <c r="I77" s="1009"/>
      <c r="J77" s="1010"/>
      <c r="K77" s="54"/>
      <c r="L77" s="45"/>
      <c r="M77" s="46"/>
      <c r="N77" s="47"/>
      <c r="O77" s="370"/>
      <c r="P77" s="371"/>
      <c r="Q77" s="371"/>
      <c r="R77" s="371"/>
      <c r="S77" s="371"/>
      <c r="T77" s="371"/>
      <c r="U77" s="371"/>
      <c r="V77" s="371"/>
      <c r="W77" s="372"/>
      <c r="X77" s="373"/>
      <c r="Y77" s="371"/>
      <c r="Z77" s="371"/>
      <c r="AA77" s="371"/>
      <c r="AB77" s="371"/>
      <c r="AC77" s="371"/>
      <c r="AD77" s="371"/>
      <c r="AE77" s="371"/>
      <c r="AF77" s="372"/>
      <c r="AG77" s="373"/>
      <c r="AH77" s="371"/>
      <c r="AI77" s="371"/>
      <c r="AJ77" s="371"/>
      <c r="AK77" s="372"/>
      <c r="AL77" s="373"/>
      <c r="AM77" s="371"/>
      <c r="AN77" s="371"/>
      <c r="AO77" s="371"/>
      <c r="AP77" s="374"/>
      <c r="AQ77" s="33"/>
      <c r="AR77" s="34"/>
      <c r="AS77" s="34"/>
      <c r="AT77" s="34"/>
      <c r="AU77" s="34"/>
      <c r="AV77" s="34"/>
      <c r="AW77" s="34"/>
      <c r="AX77" s="35"/>
    </row>
    <row r="78" spans="3:50" ht="28.95" customHeight="1" x14ac:dyDescent="0.35">
      <c r="C78" s="702"/>
      <c r="D78" s="746"/>
      <c r="E78" s="1007"/>
      <c r="F78" s="1008"/>
      <c r="G78" s="678"/>
      <c r="H78" s="679"/>
      <c r="I78" s="1009"/>
      <c r="J78" s="1010"/>
      <c r="K78" s="54"/>
      <c r="L78" s="45"/>
      <c r="M78" s="46"/>
      <c r="N78" s="47"/>
      <c r="O78" s="370"/>
      <c r="P78" s="371"/>
      <c r="Q78" s="371"/>
      <c r="R78" s="371"/>
      <c r="S78" s="371"/>
      <c r="T78" s="371"/>
      <c r="U78" s="371"/>
      <c r="V78" s="371"/>
      <c r="W78" s="372"/>
      <c r="X78" s="373"/>
      <c r="Y78" s="371"/>
      <c r="Z78" s="371"/>
      <c r="AA78" s="371"/>
      <c r="AB78" s="371"/>
      <c r="AC78" s="371"/>
      <c r="AD78" s="371"/>
      <c r="AE78" s="371"/>
      <c r="AF78" s="372"/>
      <c r="AG78" s="373"/>
      <c r="AH78" s="371"/>
      <c r="AI78" s="371"/>
      <c r="AJ78" s="371"/>
      <c r="AK78" s="372"/>
      <c r="AL78" s="373"/>
      <c r="AM78" s="371"/>
      <c r="AN78" s="371"/>
      <c r="AO78" s="371"/>
      <c r="AP78" s="374"/>
      <c r="AQ78" s="33"/>
      <c r="AR78" s="34"/>
      <c r="AS78" s="34"/>
      <c r="AT78" s="34"/>
      <c r="AU78" s="34"/>
      <c r="AV78" s="34"/>
      <c r="AW78" s="34"/>
      <c r="AX78" s="35"/>
    </row>
    <row r="79" spans="3:50" ht="28.95" customHeight="1" x14ac:dyDescent="0.35">
      <c r="C79" s="702"/>
      <c r="D79" s="746"/>
      <c r="E79" s="1007"/>
      <c r="F79" s="1008"/>
      <c r="G79" s="678"/>
      <c r="H79" s="679"/>
      <c r="I79" s="1009"/>
      <c r="J79" s="1010"/>
      <c r="K79" s="54"/>
      <c r="L79" s="45"/>
      <c r="M79" s="46"/>
      <c r="N79" s="47"/>
      <c r="O79" s="370"/>
      <c r="P79" s="371"/>
      <c r="Q79" s="371"/>
      <c r="R79" s="371"/>
      <c r="S79" s="371"/>
      <c r="T79" s="371"/>
      <c r="U79" s="371"/>
      <c r="V79" s="371"/>
      <c r="W79" s="372"/>
      <c r="X79" s="373"/>
      <c r="Y79" s="371"/>
      <c r="Z79" s="371"/>
      <c r="AA79" s="371"/>
      <c r="AB79" s="371"/>
      <c r="AC79" s="371"/>
      <c r="AD79" s="371"/>
      <c r="AE79" s="371"/>
      <c r="AF79" s="372"/>
      <c r="AG79" s="373"/>
      <c r="AH79" s="371"/>
      <c r="AI79" s="371"/>
      <c r="AJ79" s="371"/>
      <c r="AK79" s="372"/>
      <c r="AL79" s="373"/>
      <c r="AM79" s="371"/>
      <c r="AN79" s="371"/>
      <c r="AO79" s="371"/>
      <c r="AP79" s="374"/>
      <c r="AQ79" s="33"/>
      <c r="AR79" s="34"/>
      <c r="AS79" s="34"/>
      <c r="AT79" s="34"/>
      <c r="AU79" s="34"/>
      <c r="AV79" s="34"/>
      <c r="AW79" s="34"/>
      <c r="AX79" s="35"/>
    </row>
    <row r="80" spans="3:50" ht="28.95" customHeight="1" x14ac:dyDescent="0.35">
      <c r="C80" s="702"/>
      <c r="D80" s="746"/>
      <c r="E80" s="1007"/>
      <c r="F80" s="1008"/>
      <c r="G80" s="678"/>
      <c r="H80" s="679"/>
      <c r="I80" s="1009"/>
      <c r="J80" s="1010"/>
      <c r="K80" s="863"/>
      <c r="L80" s="864"/>
      <c r="M80" s="865"/>
      <c r="N80" s="866"/>
      <c r="O80" s="370"/>
      <c r="P80" s="371"/>
      <c r="Q80" s="371"/>
      <c r="R80" s="371"/>
      <c r="S80" s="371"/>
      <c r="T80" s="371"/>
      <c r="U80" s="371"/>
      <c r="V80" s="371"/>
      <c r="W80" s="372"/>
      <c r="X80" s="373"/>
      <c r="Y80" s="371"/>
      <c r="Z80" s="371"/>
      <c r="AA80" s="371"/>
      <c r="AB80" s="371"/>
      <c r="AC80" s="371"/>
      <c r="AD80" s="371"/>
      <c r="AE80" s="371"/>
      <c r="AF80" s="372"/>
      <c r="AG80" s="373"/>
      <c r="AH80" s="371"/>
      <c r="AI80" s="371"/>
      <c r="AJ80" s="371"/>
      <c r="AK80" s="372"/>
      <c r="AL80" s="373"/>
      <c r="AM80" s="371"/>
      <c r="AN80" s="371"/>
      <c r="AO80" s="371"/>
      <c r="AP80" s="374"/>
      <c r="AQ80" s="884"/>
      <c r="AR80" s="885"/>
      <c r="AS80" s="885"/>
      <c r="AT80" s="885"/>
      <c r="AU80" s="885"/>
      <c r="AV80" s="885"/>
      <c r="AW80" s="885"/>
      <c r="AX80" s="886"/>
    </row>
    <row r="81" spans="3:50" ht="28.95" customHeight="1" x14ac:dyDescent="0.35">
      <c r="C81" s="702"/>
      <c r="D81" s="746"/>
      <c r="E81" s="1007"/>
      <c r="F81" s="1008"/>
      <c r="G81" s="678"/>
      <c r="H81" s="679"/>
      <c r="I81" s="1009"/>
      <c r="J81" s="1010"/>
      <c r="K81" s="863"/>
      <c r="L81" s="864"/>
      <c r="M81" s="865"/>
      <c r="N81" s="866"/>
      <c r="O81" s="370"/>
      <c r="P81" s="371"/>
      <c r="Q81" s="371"/>
      <c r="R81" s="371"/>
      <c r="S81" s="371"/>
      <c r="T81" s="371"/>
      <c r="U81" s="371"/>
      <c r="V81" s="371"/>
      <c r="W81" s="372"/>
      <c r="X81" s="373"/>
      <c r="Y81" s="371"/>
      <c r="Z81" s="371"/>
      <c r="AA81" s="371"/>
      <c r="AB81" s="371"/>
      <c r="AC81" s="371"/>
      <c r="AD81" s="371"/>
      <c r="AE81" s="371"/>
      <c r="AF81" s="372"/>
      <c r="AG81" s="373"/>
      <c r="AH81" s="371"/>
      <c r="AI81" s="371"/>
      <c r="AJ81" s="371"/>
      <c r="AK81" s="372"/>
      <c r="AL81" s="373"/>
      <c r="AM81" s="371"/>
      <c r="AN81" s="371"/>
      <c r="AO81" s="371"/>
      <c r="AP81" s="374"/>
      <c r="AQ81" s="884"/>
      <c r="AR81" s="885"/>
      <c r="AS81" s="885"/>
      <c r="AT81" s="885"/>
      <c r="AU81" s="885"/>
      <c r="AV81" s="885"/>
      <c r="AW81" s="885"/>
      <c r="AX81" s="886"/>
    </row>
    <row r="82" spans="3:50" ht="28.95" customHeight="1" x14ac:dyDescent="0.35">
      <c r="C82" s="702"/>
      <c r="D82" s="746"/>
      <c r="E82" s="1007"/>
      <c r="F82" s="1008"/>
      <c r="G82" s="678"/>
      <c r="H82" s="679"/>
      <c r="I82" s="1009"/>
      <c r="J82" s="1010"/>
      <c r="K82" s="863"/>
      <c r="L82" s="864"/>
      <c r="M82" s="865"/>
      <c r="N82" s="866"/>
      <c r="O82" s="370"/>
      <c r="P82" s="371"/>
      <c r="Q82" s="371"/>
      <c r="R82" s="371"/>
      <c r="S82" s="371"/>
      <c r="T82" s="371"/>
      <c r="U82" s="371"/>
      <c r="V82" s="371"/>
      <c r="W82" s="372"/>
      <c r="X82" s="373"/>
      <c r="Y82" s="371"/>
      <c r="Z82" s="371"/>
      <c r="AA82" s="371"/>
      <c r="AB82" s="371"/>
      <c r="AC82" s="371"/>
      <c r="AD82" s="371"/>
      <c r="AE82" s="371"/>
      <c r="AF82" s="372"/>
      <c r="AG82" s="373"/>
      <c r="AH82" s="371"/>
      <c r="AI82" s="371"/>
      <c r="AJ82" s="371"/>
      <c r="AK82" s="372"/>
      <c r="AL82" s="373"/>
      <c r="AM82" s="371"/>
      <c r="AN82" s="371"/>
      <c r="AO82" s="371"/>
      <c r="AP82" s="374"/>
      <c r="AQ82" s="884"/>
      <c r="AR82" s="885"/>
      <c r="AS82" s="885"/>
      <c r="AT82" s="885"/>
      <c r="AU82" s="885"/>
      <c r="AV82" s="885"/>
      <c r="AW82" s="885"/>
      <c r="AX82" s="886"/>
    </row>
    <row r="83" spans="3:50" ht="28.95" customHeight="1" x14ac:dyDescent="0.35">
      <c r="C83" s="702"/>
      <c r="D83" s="746"/>
      <c r="E83" s="945"/>
      <c r="F83" s="946"/>
      <c r="G83" s="955"/>
      <c r="H83" s="1011"/>
      <c r="I83" s="861"/>
      <c r="J83" s="862"/>
      <c r="K83" s="863"/>
      <c r="L83" s="864"/>
      <c r="M83" s="865"/>
      <c r="N83" s="866"/>
      <c r="O83" s="375"/>
      <c r="P83" s="376"/>
      <c r="Q83" s="376"/>
      <c r="R83" s="376"/>
      <c r="S83" s="376"/>
      <c r="T83" s="376"/>
      <c r="U83" s="376"/>
      <c r="V83" s="376"/>
      <c r="W83" s="377"/>
      <c r="X83" s="378"/>
      <c r="Y83" s="376"/>
      <c r="Z83" s="376"/>
      <c r="AA83" s="376"/>
      <c r="AB83" s="376"/>
      <c r="AC83" s="376"/>
      <c r="AD83" s="376"/>
      <c r="AE83" s="376"/>
      <c r="AF83" s="377"/>
      <c r="AG83" s="378"/>
      <c r="AH83" s="376"/>
      <c r="AI83" s="376"/>
      <c r="AJ83" s="376"/>
      <c r="AK83" s="377"/>
      <c r="AL83" s="378"/>
      <c r="AM83" s="376"/>
      <c r="AN83" s="376"/>
      <c r="AO83" s="376"/>
      <c r="AP83" s="379"/>
      <c r="AQ83" s="23"/>
      <c r="AR83" s="24"/>
      <c r="AS83" s="24"/>
      <c r="AT83" s="24"/>
      <c r="AU83" s="24"/>
      <c r="AV83" s="24"/>
      <c r="AW83" s="24"/>
      <c r="AX83" s="25"/>
    </row>
    <row r="84" spans="3:50" ht="28.95" customHeight="1" thickBot="1" x14ac:dyDescent="0.4">
      <c r="C84" s="244"/>
      <c r="D84" s="245"/>
      <c r="E84" s="889"/>
      <c r="F84" s="890"/>
      <c r="G84" s="935"/>
      <c r="H84" s="936"/>
      <c r="I84" s="1023"/>
      <c r="J84" s="900"/>
      <c r="K84" s="895"/>
      <c r="L84" s="896"/>
      <c r="M84" s="897"/>
      <c r="N84" s="898"/>
      <c r="O84" s="380"/>
      <c r="P84" s="381"/>
      <c r="Q84" s="381"/>
      <c r="R84" s="381"/>
      <c r="S84" s="381"/>
      <c r="T84" s="381"/>
      <c r="U84" s="381"/>
      <c r="V84" s="381"/>
      <c r="W84" s="382"/>
      <c r="X84" s="383"/>
      <c r="Y84" s="381"/>
      <c r="Z84" s="381"/>
      <c r="AA84" s="381"/>
      <c r="AB84" s="381"/>
      <c r="AC84" s="381"/>
      <c r="AD84" s="381"/>
      <c r="AE84" s="381"/>
      <c r="AF84" s="382"/>
      <c r="AG84" s="383"/>
      <c r="AH84" s="381"/>
      <c r="AI84" s="381"/>
      <c r="AJ84" s="381"/>
      <c r="AK84" s="382"/>
      <c r="AL84" s="383"/>
      <c r="AM84" s="381"/>
      <c r="AN84" s="381"/>
      <c r="AO84" s="381"/>
      <c r="AP84" s="384"/>
      <c r="AQ84" s="899"/>
      <c r="AR84" s="900"/>
      <c r="AS84" s="900"/>
      <c r="AT84" s="900"/>
      <c r="AU84" s="900"/>
      <c r="AV84" s="900"/>
      <c r="AW84" s="900"/>
      <c r="AX84" s="901"/>
    </row>
  </sheetData>
  <mergeCells count="312">
    <mergeCell ref="K4:AX4"/>
    <mergeCell ref="E5:F5"/>
    <mergeCell ref="G5:H5"/>
    <mergeCell ref="I5:J5"/>
    <mergeCell ref="M5:V5"/>
    <mergeCell ref="W5:AJ5"/>
    <mergeCell ref="AK5:AX5"/>
    <mergeCell ref="C6:D14"/>
    <mergeCell ref="E6:F14"/>
    <mergeCell ref="G6:H14"/>
    <mergeCell ref="I6:J14"/>
    <mergeCell ref="W7:AJ7"/>
    <mergeCell ref="C15:D23"/>
    <mergeCell ref="E15:F23"/>
    <mergeCell ref="G15:H23"/>
    <mergeCell ref="I15:J23"/>
    <mergeCell ref="C4:D5"/>
    <mergeCell ref="E4:H4"/>
    <mergeCell ref="I4:J4"/>
    <mergeCell ref="AQ35:AX37"/>
    <mergeCell ref="E36:F37"/>
    <mergeCell ref="G36:H37"/>
    <mergeCell ref="I36:J37"/>
    <mergeCell ref="K36:L37"/>
    <mergeCell ref="M36:N37"/>
    <mergeCell ref="O36:O37"/>
    <mergeCell ref="P36:P37"/>
    <mergeCell ref="C24:D33"/>
    <mergeCell ref="E24:F33"/>
    <mergeCell ref="G24:H33"/>
    <mergeCell ref="I24:J28"/>
    <mergeCell ref="I29:J33"/>
    <mergeCell ref="C35:D37"/>
    <mergeCell ref="E35:J35"/>
    <mergeCell ref="AB36:AB37"/>
    <mergeCell ref="Q36:Q37"/>
    <mergeCell ref="K35:N35"/>
    <mergeCell ref="O35:AP35"/>
    <mergeCell ref="AQ38:AX38"/>
    <mergeCell ref="K39:L39"/>
    <mergeCell ref="M39:N39"/>
    <mergeCell ref="AQ39:AX39"/>
    <mergeCell ref="AP36:AP37"/>
    <mergeCell ref="K38:L38"/>
    <mergeCell ref="M38:N38"/>
    <mergeCell ref="AI36:AI37"/>
    <mergeCell ref="AJ36:AJ37"/>
    <mergeCell ref="AL36:AL37"/>
    <mergeCell ref="AM36:AM37"/>
    <mergeCell ref="AN36:AN37"/>
    <mergeCell ref="AO36:AO37"/>
    <mergeCell ref="AC36:AC37"/>
    <mergeCell ref="AD36:AD37"/>
    <mergeCell ref="AE36:AE37"/>
    <mergeCell ref="AF36:AF37"/>
    <mergeCell ref="AG36:AG37"/>
    <mergeCell ref="AH36:AH37"/>
    <mergeCell ref="W36:W37"/>
    <mergeCell ref="X36:X37"/>
    <mergeCell ref="Y36:Y37"/>
    <mergeCell ref="Z36:Z37"/>
    <mergeCell ref="AA36:AA37"/>
    <mergeCell ref="AQ42:AX42"/>
    <mergeCell ref="K43:L43"/>
    <mergeCell ref="M43:N43"/>
    <mergeCell ref="AQ43:AX43"/>
    <mergeCell ref="R36:R37"/>
    <mergeCell ref="S36:S37"/>
    <mergeCell ref="T36:T37"/>
    <mergeCell ref="U36:U37"/>
    <mergeCell ref="V36:V37"/>
    <mergeCell ref="I42:J42"/>
    <mergeCell ref="K42:L42"/>
    <mergeCell ref="M42:N42"/>
    <mergeCell ref="AQ40:AX40"/>
    <mergeCell ref="K41:L41"/>
    <mergeCell ref="M41:N41"/>
    <mergeCell ref="AQ41:AX41"/>
    <mergeCell ref="G40:H40"/>
    <mergeCell ref="I40:J40"/>
    <mergeCell ref="K40:L40"/>
    <mergeCell ref="M40:N40"/>
    <mergeCell ref="K46:L46"/>
    <mergeCell ref="M46:N46"/>
    <mergeCell ref="AQ44:AX44"/>
    <mergeCell ref="K45:L45"/>
    <mergeCell ref="M45:N45"/>
    <mergeCell ref="AQ45:AX45"/>
    <mergeCell ref="G44:H44"/>
    <mergeCell ref="I44:J44"/>
    <mergeCell ref="K44:L44"/>
    <mergeCell ref="M44:N44"/>
    <mergeCell ref="C58:D58"/>
    <mergeCell ref="E58:F58"/>
    <mergeCell ref="G58:H58"/>
    <mergeCell ref="I58:J58"/>
    <mergeCell ref="K58:L58"/>
    <mergeCell ref="M58:N58"/>
    <mergeCell ref="AQ55:AX55"/>
    <mergeCell ref="K56:L56"/>
    <mergeCell ref="M56:N56"/>
    <mergeCell ref="AQ56:AX56"/>
    <mergeCell ref="G55:H55"/>
    <mergeCell ref="I55:J55"/>
    <mergeCell ref="K55:L55"/>
    <mergeCell ref="M55:N55"/>
    <mergeCell ref="AK24:AX24"/>
    <mergeCell ref="AK25:AX25"/>
    <mergeCell ref="C38:D48"/>
    <mergeCell ref="C49:D56"/>
    <mergeCell ref="E38:F38"/>
    <mergeCell ref="E41:F42"/>
    <mergeCell ref="E39:F40"/>
    <mergeCell ref="E43:F48"/>
    <mergeCell ref="K57:L57"/>
    <mergeCell ref="M57:N57"/>
    <mergeCell ref="AQ48:AX48"/>
    <mergeCell ref="K54:L54"/>
    <mergeCell ref="M54:N54"/>
    <mergeCell ref="AQ54:AX54"/>
    <mergeCell ref="G48:H48"/>
    <mergeCell ref="I48:J48"/>
    <mergeCell ref="K48:L48"/>
    <mergeCell ref="M48:N48"/>
    <mergeCell ref="AQ46:AX46"/>
    <mergeCell ref="K47:L47"/>
    <mergeCell ref="M47:N47"/>
    <mergeCell ref="AQ47:AX47"/>
    <mergeCell ref="G46:H46"/>
    <mergeCell ref="I46:J46"/>
    <mergeCell ref="E49:F49"/>
    <mergeCell ref="E50:F51"/>
    <mergeCell ref="E52:F56"/>
    <mergeCell ref="G38:H38"/>
    <mergeCell ref="I38:J38"/>
    <mergeCell ref="G39:H39"/>
    <mergeCell ref="I39:J39"/>
    <mergeCell ref="G41:H41"/>
    <mergeCell ref="I41:J41"/>
    <mergeCell ref="G43:H43"/>
    <mergeCell ref="G50:H50"/>
    <mergeCell ref="I50:J50"/>
    <mergeCell ref="G51:H51"/>
    <mergeCell ref="I51:J51"/>
    <mergeCell ref="G52:H52"/>
    <mergeCell ref="I52:J52"/>
    <mergeCell ref="I43:J43"/>
    <mergeCell ref="G45:H45"/>
    <mergeCell ref="I45:J45"/>
    <mergeCell ref="G47:H47"/>
    <mergeCell ref="I47:J47"/>
    <mergeCell ref="G49:H49"/>
    <mergeCell ref="I49:J49"/>
    <mergeCell ref="G42:H42"/>
    <mergeCell ref="AQ61:AX63"/>
    <mergeCell ref="E62:F63"/>
    <mergeCell ref="G62:H63"/>
    <mergeCell ref="I62:J63"/>
    <mergeCell ref="K62:L63"/>
    <mergeCell ref="M62:N63"/>
    <mergeCell ref="G53:H53"/>
    <mergeCell ref="I53:J53"/>
    <mergeCell ref="G54:H54"/>
    <mergeCell ref="I54:J54"/>
    <mergeCell ref="G56:H56"/>
    <mergeCell ref="I56:J56"/>
    <mergeCell ref="AQ58:AX58"/>
    <mergeCell ref="Y62:Y63"/>
    <mergeCell ref="Z62:Z63"/>
    <mergeCell ref="O62:O63"/>
    <mergeCell ref="P62:P63"/>
    <mergeCell ref="Q62:Q63"/>
    <mergeCell ref="R62:R63"/>
    <mergeCell ref="S62:S63"/>
    <mergeCell ref="T62:T63"/>
    <mergeCell ref="U62:U63"/>
    <mergeCell ref="V62:V63"/>
    <mergeCell ref="W62:W63"/>
    <mergeCell ref="X62:X63"/>
    <mergeCell ref="C61:D63"/>
    <mergeCell ref="E61:J61"/>
    <mergeCell ref="K61:N61"/>
    <mergeCell ref="O61:AP61"/>
    <mergeCell ref="AN62:AN63"/>
    <mergeCell ref="AO62:AO63"/>
    <mergeCell ref="AP62:AP63"/>
    <mergeCell ref="AG62:AG63"/>
    <mergeCell ref="AH62:AH63"/>
    <mergeCell ref="AI62:AI63"/>
    <mergeCell ref="AJ62:AJ63"/>
    <mergeCell ref="AL62:AL63"/>
    <mergeCell ref="AM62:AM63"/>
    <mergeCell ref="AA62:AA63"/>
    <mergeCell ref="AB62:AB63"/>
    <mergeCell ref="AC62:AC63"/>
    <mergeCell ref="AD62:AD63"/>
    <mergeCell ref="AE62:AE63"/>
    <mergeCell ref="AF62:AF63"/>
    <mergeCell ref="AQ64:AX64"/>
    <mergeCell ref="G65:H65"/>
    <mergeCell ref="I65:J65"/>
    <mergeCell ref="K65:L65"/>
    <mergeCell ref="M65:N65"/>
    <mergeCell ref="AQ65:AX65"/>
    <mergeCell ref="G66:H66"/>
    <mergeCell ref="I66:J66"/>
    <mergeCell ref="K66:L66"/>
    <mergeCell ref="AQ66:AX66"/>
    <mergeCell ref="M66:N66"/>
    <mergeCell ref="G64:H64"/>
    <mergeCell ref="I64:J64"/>
    <mergeCell ref="K64:L64"/>
    <mergeCell ref="M64:N64"/>
    <mergeCell ref="G67:H67"/>
    <mergeCell ref="I67:J67"/>
    <mergeCell ref="K67:L67"/>
    <mergeCell ref="M67:N67"/>
    <mergeCell ref="AQ67:AX67"/>
    <mergeCell ref="G68:H68"/>
    <mergeCell ref="I68:J68"/>
    <mergeCell ref="K68:L68"/>
    <mergeCell ref="M70:N70"/>
    <mergeCell ref="AQ70:AX70"/>
    <mergeCell ref="G71:H71"/>
    <mergeCell ref="I71:J71"/>
    <mergeCell ref="K71:L71"/>
    <mergeCell ref="M71:N71"/>
    <mergeCell ref="AQ71:AX71"/>
    <mergeCell ref="M68:N68"/>
    <mergeCell ref="AQ68:AX68"/>
    <mergeCell ref="G69:H69"/>
    <mergeCell ref="I69:J69"/>
    <mergeCell ref="K69:L69"/>
    <mergeCell ref="M69:N69"/>
    <mergeCell ref="AQ69:AX69"/>
    <mergeCell ref="G70:H70"/>
    <mergeCell ref="I70:J70"/>
    <mergeCell ref="K70:L70"/>
    <mergeCell ref="AQ74:AX74"/>
    <mergeCell ref="E75:F75"/>
    <mergeCell ref="G75:H75"/>
    <mergeCell ref="I75:J75"/>
    <mergeCell ref="G72:H72"/>
    <mergeCell ref="K72:L72"/>
    <mergeCell ref="M72:N72"/>
    <mergeCell ref="AQ72:AX72"/>
    <mergeCell ref="G73:H73"/>
    <mergeCell ref="I73:J73"/>
    <mergeCell ref="K73:L73"/>
    <mergeCell ref="M73:N73"/>
    <mergeCell ref="AQ73:AX73"/>
    <mergeCell ref="M74:N74"/>
    <mergeCell ref="AQ80:AX80"/>
    <mergeCell ref="G81:H81"/>
    <mergeCell ref="I81:J81"/>
    <mergeCell ref="K81:L81"/>
    <mergeCell ref="M81:N81"/>
    <mergeCell ref="AQ81:AX81"/>
    <mergeCell ref="G76:H76"/>
    <mergeCell ref="I76:J76"/>
    <mergeCell ref="G77:H77"/>
    <mergeCell ref="I77:J77"/>
    <mergeCell ref="G78:H78"/>
    <mergeCell ref="I78:J78"/>
    <mergeCell ref="G79:H79"/>
    <mergeCell ref="I79:J79"/>
    <mergeCell ref="G80:H80"/>
    <mergeCell ref="AQ84:AX84"/>
    <mergeCell ref="C64:D64"/>
    <mergeCell ref="C65:D70"/>
    <mergeCell ref="C71:D74"/>
    <mergeCell ref="E64:F66"/>
    <mergeCell ref="E67:F70"/>
    <mergeCell ref="E71:F71"/>
    <mergeCell ref="E72:F74"/>
    <mergeCell ref="C75:D75"/>
    <mergeCell ref="E84:F84"/>
    <mergeCell ref="G84:H84"/>
    <mergeCell ref="I84:J84"/>
    <mergeCell ref="K84:L84"/>
    <mergeCell ref="M84:N84"/>
    <mergeCell ref="G82:H82"/>
    <mergeCell ref="I82:J82"/>
    <mergeCell ref="K82:L82"/>
    <mergeCell ref="M82:N82"/>
    <mergeCell ref="AQ82:AX82"/>
    <mergeCell ref="K83:L83"/>
    <mergeCell ref="M83:N83"/>
    <mergeCell ref="I80:J80"/>
    <mergeCell ref="K80:L80"/>
    <mergeCell ref="M80:N80"/>
    <mergeCell ref="C82:D82"/>
    <mergeCell ref="E82:F82"/>
    <mergeCell ref="C83:D83"/>
    <mergeCell ref="E83:F83"/>
    <mergeCell ref="G83:H83"/>
    <mergeCell ref="I83:J83"/>
    <mergeCell ref="C79:D79"/>
    <mergeCell ref="E79:F79"/>
    <mergeCell ref="C80:D80"/>
    <mergeCell ref="E80:F80"/>
    <mergeCell ref="C81:D81"/>
    <mergeCell ref="E81:F81"/>
    <mergeCell ref="C76:D76"/>
    <mergeCell ref="E76:F76"/>
    <mergeCell ref="C77:D77"/>
    <mergeCell ref="E77:F77"/>
    <mergeCell ref="C78:D78"/>
    <mergeCell ref="E78:F78"/>
    <mergeCell ref="G74:H74"/>
    <mergeCell ref="I74:J74"/>
    <mergeCell ref="K74:L74"/>
  </mergeCells>
  <phoneticPr fontId="1"/>
  <dataValidations count="1">
    <dataValidation type="list" allowBlank="1" showInputMessage="1" showErrorMessage="1" sqref="O38:AP58 O64:AP84" xr:uid="{E0287990-6B04-46C4-9B17-D71453B65596}">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A0F97-92B4-4966-9285-AB06C0ABC9FA}">
  <sheetPr codeName="Sheet18"/>
  <dimension ref="B2:AX59"/>
  <sheetViews>
    <sheetView showGridLines="0" zoomScale="70" zoomScaleNormal="70" workbookViewId="0">
      <selection activeCell="M2" sqref="M2"/>
    </sheetView>
  </sheetViews>
  <sheetFormatPr defaultColWidth="9.21875" defaultRowHeight="15" x14ac:dyDescent="0.35"/>
  <cols>
    <col min="1" max="1" width="3.21875" style="1" customWidth="1"/>
    <col min="2" max="2" width="3.44140625" style="1" customWidth="1"/>
    <col min="3" max="4" width="10.33203125" style="1" customWidth="1"/>
    <col min="5" max="8" width="8.77734375" style="1" customWidth="1"/>
    <col min="9" max="14" width="9.21875" style="1" customWidth="1"/>
    <col min="15" max="50" width="5.77734375" style="1" customWidth="1"/>
    <col min="51" max="52" width="2.21875" style="1" customWidth="1"/>
    <col min="53" max="53" width="2.77734375" style="1" customWidth="1"/>
    <col min="54" max="54" width="3.109375" style="1" customWidth="1"/>
    <col min="55" max="16384" width="9.21875" style="1"/>
  </cols>
  <sheetData>
    <row r="2" spans="2:50" ht="38.4" x14ac:dyDescent="0.35">
      <c r="B2" s="49" t="s">
        <v>69</v>
      </c>
      <c r="K2" s="50"/>
      <c r="L2" s="51" t="s">
        <v>70</v>
      </c>
      <c r="M2" s="187" t="s">
        <v>296</v>
      </c>
      <c r="N2" s="188"/>
      <c r="O2" s="188"/>
      <c r="P2" s="188"/>
      <c r="Q2" s="188"/>
      <c r="R2" s="188"/>
      <c r="S2" s="188"/>
      <c r="T2" s="188"/>
      <c r="U2" s="188"/>
      <c r="V2" s="188"/>
    </row>
    <row r="3" spans="2:50" ht="16.8" thickBot="1" x14ac:dyDescent="0.4">
      <c r="L3" s="12" t="s">
        <v>460</v>
      </c>
      <c r="AI3" s="12" t="s">
        <v>464</v>
      </c>
    </row>
    <row r="4" spans="2:50" ht="30" customHeight="1" x14ac:dyDescent="0.35">
      <c r="C4" s="786" t="s">
        <v>0</v>
      </c>
      <c r="D4" s="787"/>
      <c r="E4" s="790" t="s">
        <v>1</v>
      </c>
      <c r="F4" s="791"/>
      <c r="G4" s="791"/>
      <c r="H4" s="792"/>
      <c r="I4" s="793" t="s">
        <v>2</v>
      </c>
      <c r="J4" s="791"/>
      <c r="K4" s="790" t="s">
        <v>3</v>
      </c>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2"/>
    </row>
    <row r="5" spans="2:50" ht="44.55" customHeight="1" thickBot="1" x14ac:dyDescent="0.4">
      <c r="C5" s="788"/>
      <c r="D5" s="789"/>
      <c r="E5" s="800" t="s">
        <v>4</v>
      </c>
      <c r="F5" s="801"/>
      <c r="G5" s="802" t="s">
        <v>5</v>
      </c>
      <c r="H5" s="803"/>
      <c r="I5" s="804" t="s">
        <v>465</v>
      </c>
      <c r="J5" s="805"/>
      <c r="K5" s="52" t="s">
        <v>6</v>
      </c>
      <c r="L5" s="14" t="s">
        <v>461</v>
      </c>
      <c r="M5" s="806" t="s">
        <v>7</v>
      </c>
      <c r="N5" s="807"/>
      <c r="O5" s="807"/>
      <c r="P5" s="807"/>
      <c r="Q5" s="807"/>
      <c r="R5" s="807"/>
      <c r="S5" s="807"/>
      <c r="T5" s="807"/>
      <c r="U5" s="807"/>
      <c r="V5" s="801"/>
      <c r="W5" s="806" t="s">
        <v>888</v>
      </c>
      <c r="X5" s="807"/>
      <c r="Y5" s="807"/>
      <c r="Z5" s="807"/>
      <c r="AA5" s="807"/>
      <c r="AB5" s="807"/>
      <c r="AC5" s="807"/>
      <c r="AD5" s="807"/>
      <c r="AE5" s="807"/>
      <c r="AF5" s="807"/>
      <c r="AG5" s="807"/>
      <c r="AH5" s="807"/>
      <c r="AI5" s="807"/>
      <c r="AJ5" s="801"/>
      <c r="AK5" s="806" t="s">
        <v>462</v>
      </c>
      <c r="AL5" s="807"/>
      <c r="AM5" s="807"/>
      <c r="AN5" s="807"/>
      <c r="AO5" s="807"/>
      <c r="AP5" s="807"/>
      <c r="AQ5" s="807"/>
      <c r="AR5" s="807"/>
      <c r="AS5" s="807"/>
      <c r="AT5" s="807"/>
      <c r="AU5" s="807"/>
      <c r="AV5" s="807"/>
      <c r="AW5" s="807"/>
      <c r="AX5" s="808"/>
    </row>
    <row r="6" spans="2:50" ht="16.95" customHeight="1" thickTop="1" x14ac:dyDescent="0.35">
      <c r="C6" s="809" t="s">
        <v>9</v>
      </c>
      <c r="D6" s="810"/>
      <c r="E6" s="770" t="s">
        <v>10</v>
      </c>
      <c r="F6" s="771"/>
      <c r="G6" s="811" t="s">
        <v>10</v>
      </c>
      <c r="H6" s="812"/>
      <c r="I6" s="815" t="s">
        <v>11</v>
      </c>
      <c r="J6" s="816"/>
      <c r="K6" s="106">
        <v>101</v>
      </c>
      <c r="L6" s="107" t="s">
        <v>86</v>
      </c>
      <c r="M6" s="108" t="s">
        <v>12</v>
      </c>
      <c r="N6" s="109"/>
      <c r="O6" s="109"/>
      <c r="P6" s="109"/>
      <c r="Q6" s="109"/>
      <c r="R6" s="109"/>
      <c r="S6" s="109"/>
      <c r="T6" s="109"/>
      <c r="U6" s="109"/>
      <c r="V6" s="110"/>
      <c r="W6" s="111" t="s">
        <v>13</v>
      </c>
      <c r="X6" s="112"/>
      <c r="Y6" s="112"/>
      <c r="Z6" s="112"/>
      <c r="AA6" s="112"/>
      <c r="AB6" s="112"/>
      <c r="AC6" s="112"/>
      <c r="AD6" s="112"/>
      <c r="AE6" s="112"/>
      <c r="AF6" s="112"/>
      <c r="AG6" s="112"/>
      <c r="AH6" s="112"/>
      <c r="AI6" s="112"/>
      <c r="AJ6" s="113"/>
      <c r="AK6" s="111" t="s">
        <v>392</v>
      </c>
      <c r="AL6" s="112"/>
      <c r="AM6" s="112"/>
      <c r="AN6" s="112"/>
      <c r="AO6" s="112"/>
      <c r="AP6" s="112"/>
      <c r="AQ6" s="112"/>
      <c r="AR6" s="112"/>
      <c r="AS6" s="112"/>
      <c r="AT6" s="112"/>
      <c r="AU6" s="112"/>
      <c r="AV6" s="112"/>
      <c r="AW6" s="112"/>
      <c r="AX6" s="114"/>
    </row>
    <row r="7" spans="2:50" ht="16.95" customHeight="1" x14ac:dyDescent="0.35">
      <c r="C7" s="764"/>
      <c r="D7" s="765"/>
      <c r="E7" s="770"/>
      <c r="F7" s="771"/>
      <c r="G7" s="811"/>
      <c r="H7" s="812"/>
      <c r="I7" s="782"/>
      <c r="J7" s="783"/>
      <c r="K7" s="58">
        <v>102</v>
      </c>
      <c r="L7" s="59" t="s">
        <v>85</v>
      </c>
      <c r="M7" s="60" t="s">
        <v>404</v>
      </c>
      <c r="N7" s="61"/>
      <c r="O7" s="61"/>
      <c r="P7" s="61"/>
      <c r="Q7" s="61"/>
      <c r="R7" s="61"/>
      <c r="S7" s="61"/>
      <c r="T7" s="61"/>
      <c r="U7" s="61"/>
      <c r="V7" s="62"/>
      <c r="W7" s="63" t="s">
        <v>405</v>
      </c>
      <c r="X7" s="64"/>
      <c r="Y7" s="64"/>
      <c r="Z7" s="64"/>
      <c r="AA7" s="64"/>
      <c r="AB7" s="64"/>
      <c r="AC7" s="64"/>
      <c r="AD7" s="64"/>
      <c r="AE7" s="64"/>
      <c r="AF7" s="64"/>
      <c r="AG7" s="64"/>
      <c r="AH7" s="64"/>
      <c r="AI7" s="64"/>
      <c r="AJ7" s="65"/>
      <c r="AK7" s="63" t="s">
        <v>393</v>
      </c>
      <c r="AL7" s="64"/>
      <c r="AM7" s="64"/>
      <c r="AN7" s="64"/>
      <c r="AO7" s="64"/>
      <c r="AP7" s="64"/>
      <c r="AQ7" s="64"/>
      <c r="AR7" s="64"/>
      <c r="AS7" s="64"/>
      <c r="AT7" s="64"/>
      <c r="AU7" s="64"/>
      <c r="AV7" s="64"/>
      <c r="AW7" s="64"/>
      <c r="AX7" s="66"/>
    </row>
    <row r="8" spans="2:50" ht="16.95" customHeight="1" x14ac:dyDescent="0.35">
      <c r="C8" s="764"/>
      <c r="D8" s="765"/>
      <c r="E8" s="770"/>
      <c r="F8" s="771"/>
      <c r="G8" s="811"/>
      <c r="H8" s="812"/>
      <c r="I8" s="782"/>
      <c r="J8" s="783"/>
      <c r="K8" s="58">
        <v>103</v>
      </c>
      <c r="L8" s="59" t="s">
        <v>85</v>
      </c>
      <c r="M8" s="60" t="s">
        <v>17</v>
      </c>
      <c r="N8" s="61"/>
      <c r="O8" s="61"/>
      <c r="P8" s="61"/>
      <c r="Q8" s="61"/>
      <c r="R8" s="61"/>
      <c r="S8" s="61"/>
      <c r="T8" s="61"/>
      <c r="U8" s="61"/>
      <c r="V8" s="62"/>
      <c r="W8" s="63" t="s">
        <v>18</v>
      </c>
      <c r="X8" s="64"/>
      <c r="Y8" s="64"/>
      <c r="Z8" s="64"/>
      <c r="AA8" s="64"/>
      <c r="AB8" s="64"/>
      <c r="AC8" s="64"/>
      <c r="AD8" s="64"/>
      <c r="AE8" s="64"/>
      <c r="AF8" s="64"/>
      <c r="AG8" s="64"/>
      <c r="AH8" s="64"/>
      <c r="AI8" s="64"/>
      <c r="AJ8" s="65"/>
      <c r="AK8" s="63" t="s">
        <v>19</v>
      </c>
      <c r="AL8" s="64"/>
      <c r="AM8" s="64"/>
      <c r="AN8" s="64"/>
      <c r="AO8" s="64"/>
      <c r="AP8" s="64"/>
      <c r="AQ8" s="64"/>
      <c r="AR8" s="64"/>
      <c r="AS8" s="64"/>
      <c r="AT8" s="64"/>
      <c r="AU8" s="64"/>
      <c r="AV8" s="64"/>
      <c r="AW8" s="64"/>
      <c r="AX8" s="66"/>
    </row>
    <row r="9" spans="2:50" ht="16.95" customHeight="1" x14ac:dyDescent="0.35">
      <c r="C9" s="764"/>
      <c r="D9" s="765"/>
      <c r="E9" s="770"/>
      <c r="F9" s="771"/>
      <c r="G9" s="811"/>
      <c r="H9" s="812"/>
      <c r="I9" s="782"/>
      <c r="J9" s="783"/>
      <c r="K9" s="58">
        <v>104</v>
      </c>
      <c r="L9" s="59" t="s">
        <v>85</v>
      </c>
      <c r="M9" s="60" t="s">
        <v>399</v>
      </c>
      <c r="N9" s="61"/>
      <c r="O9" s="61"/>
      <c r="P9" s="61"/>
      <c r="Q9" s="61"/>
      <c r="R9" s="61"/>
      <c r="S9" s="61"/>
      <c r="T9" s="61"/>
      <c r="U9" s="61"/>
      <c r="V9" s="62"/>
      <c r="W9" s="63" t="s">
        <v>395</v>
      </c>
      <c r="X9" s="64"/>
      <c r="Y9" s="64"/>
      <c r="Z9" s="64"/>
      <c r="AA9" s="64"/>
      <c r="AB9" s="64"/>
      <c r="AC9" s="64"/>
      <c r="AD9" s="64"/>
      <c r="AE9" s="64"/>
      <c r="AF9" s="64"/>
      <c r="AG9" s="64"/>
      <c r="AH9" s="64"/>
      <c r="AI9" s="64"/>
      <c r="AJ9" s="65"/>
      <c r="AK9" s="63" t="s">
        <v>396</v>
      </c>
      <c r="AL9" s="64"/>
      <c r="AM9" s="64"/>
      <c r="AN9" s="64"/>
      <c r="AO9" s="64"/>
      <c r="AP9" s="64"/>
      <c r="AQ9" s="64"/>
      <c r="AR9" s="64"/>
      <c r="AS9" s="64"/>
      <c r="AT9" s="64"/>
      <c r="AU9" s="64"/>
      <c r="AV9" s="64"/>
      <c r="AW9" s="64"/>
      <c r="AX9" s="66"/>
    </row>
    <row r="10" spans="2:50" ht="16.95" customHeight="1" x14ac:dyDescent="0.35">
      <c r="C10" s="764"/>
      <c r="D10" s="765"/>
      <c r="E10" s="770"/>
      <c r="F10" s="771"/>
      <c r="G10" s="811"/>
      <c r="H10" s="812"/>
      <c r="I10" s="782"/>
      <c r="J10" s="783"/>
      <c r="K10" s="58">
        <v>105</v>
      </c>
      <c r="L10" s="59" t="s">
        <v>126</v>
      </c>
      <c r="M10" s="60" t="s">
        <v>391</v>
      </c>
      <c r="N10" s="61"/>
      <c r="O10" s="61"/>
      <c r="P10" s="61"/>
      <c r="Q10" s="61"/>
      <c r="R10" s="61"/>
      <c r="S10" s="61"/>
      <c r="T10" s="61"/>
      <c r="U10" s="61"/>
      <c r="V10" s="62"/>
      <c r="W10" s="63" t="s">
        <v>21</v>
      </c>
      <c r="X10" s="64"/>
      <c r="Y10" s="64"/>
      <c r="Z10" s="64"/>
      <c r="AA10" s="64"/>
      <c r="AB10" s="64"/>
      <c r="AC10" s="64"/>
      <c r="AD10" s="64"/>
      <c r="AE10" s="64"/>
      <c r="AF10" s="64"/>
      <c r="AG10" s="64"/>
      <c r="AH10" s="64"/>
      <c r="AI10" s="64"/>
      <c r="AJ10" s="65"/>
      <c r="AK10" s="60" t="s">
        <v>190</v>
      </c>
      <c r="AL10" s="67"/>
      <c r="AM10" s="67"/>
      <c r="AN10" s="67"/>
      <c r="AO10" s="67"/>
      <c r="AP10" s="67"/>
      <c r="AQ10" s="67"/>
      <c r="AR10" s="67"/>
      <c r="AS10" s="67"/>
      <c r="AT10" s="67"/>
      <c r="AU10" s="67"/>
      <c r="AV10" s="67"/>
      <c r="AW10" s="67"/>
      <c r="AX10" s="68"/>
    </row>
    <row r="11" spans="2:50" ht="16.95" customHeight="1" x14ac:dyDescent="0.35">
      <c r="C11" s="764"/>
      <c r="D11" s="765"/>
      <c r="E11" s="770"/>
      <c r="F11" s="771"/>
      <c r="G11" s="811"/>
      <c r="H11" s="812"/>
      <c r="I11" s="782"/>
      <c r="J11" s="783"/>
      <c r="K11" s="58">
        <v>106</v>
      </c>
      <c r="L11" s="59"/>
      <c r="M11" s="60"/>
      <c r="N11" s="61"/>
      <c r="O11" s="61"/>
      <c r="P11" s="61"/>
      <c r="Q11" s="61"/>
      <c r="R11" s="61"/>
      <c r="S11" s="61"/>
      <c r="T11" s="61"/>
      <c r="U11" s="61"/>
      <c r="V11" s="62"/>
      <c r="W11" s="63"/>
      <c r="X11" s="64"/>
      <c r="Y11" s="64"/>
      <c r="Z11" s="64"/>
      <c r="AA11" s="64"/>
      <c r="AB11" s="64"/>
      <c r="AC11" s="64"/>
      <c r="AD11" s="64"/>
      <c r="AE11" s="64"/>
      <c r="AF11" s="64"/>
      <c r="AG11" s="64"/>
      <c r="AH11" s="64"/>
      <c r="AI11" s="64"/>
      <c r="AJ11" s="65"/>
      <c r="AK11" s="63"/>
      <c r="AL11" s="69"/>
      <c r="AM11" s="69"/>
      <c r="AN11" s="69"/>
      <c r="AO11" s="69"/>
      <c r="AP11" s="69"/>
      <c r="AQ11" s="69"/>
      <c r="AR11" s="69"/>
      <c r="AS11" s="69"/>
      <c r="AT11" s="69"/>
      <c r="AU11" s="69"/>
      <c r="AV11" s="69"/>
      <c r="AW11" s="69"/>
      <c r="AX11" s="70"/>
    </row>
    <row r="12" spans="2:50" ht="16.95" customHeight="1" x14ac:dyDescent="0.35">
      <c r="C12" s="764"/>
      <c r="D12" s="765"/>
      <c r="E12" s="770"/>
      <c r="F12" s="771"/>
      <c r="G12" s="811"/>
      <c r="H12" s="812"/>
      <c r="I12" s="782"/>
      <c r="J12" s="783"/>
      <c r="K12" s="58">
        <v>107</v>
      </c>
      <c r="L12" s="59"/>
      <c r="M12" s="60"/>
      <c r="N12" s="61"/>
      <c r="O12" s="61"/>
      <c r="P12" s="61"/>
      <c r="Q12" s="61"/>
      <c r="R12" s="61"/>
      <c r="S12" s="61"/>
      <c r="T12" s="61"/>
      <c r="U12" s="61"/>
      <c r="V12" s="62"/>
      <c r="W12" s="63"/>
      <c r="X12" s="64"/>
      <c r="Y12" s="64"/>
      <c r="Z12" s="64"/>
      <c r="AA12" s="64"/>
      <c r="AB12" s="64"/>
      <c r="AC12" s="64"/>
      <c r="AD12" s="64"/>
      <c r="AE12" s="64"/>
      <c r="AF12" s="64"/>
      <c r="AG12" s="64"/>
      <c r="AH12" s="64"/>
      <c r="AI12" s="64"/>
      <c r="AJ12" s="65"/>
      <c r="AK12" s="63"/>
      <c r="AL12" s="69"/>
      <c r="AM12" s="69"/>
      <c r="AN12" s="69"/>
      <c r="AO12" s="69"/>
      <c r="AP12" s="69"/>
      <c r="AQ12" s="69"/>
      <c r="AR12" s="69"/>
      <c r="AS12" s="69"/>
      <c r="AT12" s="69"/>
      <c r="AU12" s="69"/>
      <c r="AV12" s="69"/>
      <c r="AW12" s="69"/>
      <c r="AX12" s="70"/>
    </row>
    <row r="13" spans="2:50" ht="16.95" customHeight="1" x14ac:dyDescent="0.35">
      <c r="C13" s="764"/>
      <c r="D13" s="765"/>
      <c r="E13" s="770"/>
      <c r="F13" s="771"/>
      <c r="G13" s="811"/>
      <c r="H13" s="812"/>
      <c r="I13" s="782"/>
      <c r="J13" s="783"/>
      <c r="K13" s="58">
        <v>108</v>
      </c>
      <c r="L13" s="59"/>
      <c r="M13" s="60"/>
      <c r="N13" s="61"/>
      <c r="O13" s="61"/>
      <c r="P13" s="61"/>
      <c r="Q13" s="61"/>
      <c r="R13" s="61"/>
      <c r="S13" s="61"/>
      <c r="T13" s="61"/>
      <c r="U13" s="61"/>
      <c r="V13" s="62"/>
      <c r="W13" s="63"/>
      <c r="X13" s="64"/>
      <c r="Y13" s="64"/>
      <c r="Z13" s="64"/>
      <c r="AA13" s="64"/>
      <c r="AB13" s="64"/>
      <c r="AC13" s="64"/>
      <c r="AD13" s="64"/>
      <c r="AE13" s="64"/>
      <c r="AF13" s="64"/>
      <c r="AG13" s="64"/>
      <c r="AH13" s="64"/>
      <c r="AI13" s="64"/>
      <c r="AJ13" s="65"/>
      <c r="AK13" s="63"/>
      <c r="AL13" s="69"/>
      <c r="AM13" s="69"/>
      <c r="AN13" s="69"/>
      <c r="AO13" s="69"/>
      <c r="AP13" s="69"/>
      <c r="AQ13" s="69"/>
      <c r="AR13" s="69"/>
      <c r="AS13" s="69"/>
      <c r="AT13" s="69"/>
      <c r="AU13" s="69"/>
      <c r="AV13" s="69"/>
      <c r="AW13" s="69"/>
      <c r="AX13" s="70"/>
    </row>
    <row r="14" spans="2:50" ht="16.95" customHeight="1" x14ac:dyDescent="0.35">
      <c r="C14" s="766"/>
      <c r="D14" s="767"/>
      <c r="E14" s="772"/>
      <c r="F14" s="773"/>
      <c r="G14" s="813"/>
      <c r="H14" s="814"/>
      <c r="I14" s="784"/>
      <c r="J14" s="785"/>
      <c r="K14" s="89"/>
      <c r="L14" s="90"/>
      <c r="M14" s="91"/>
      <c r="N14" s="74"/>
      <c r="O14" s="74"/>
      <c r="P14" s="74"/>
      <c r="Q14" s="74"/>
      <c r="R14" s="74"/>
      <c r="S14" s="74"/>
      <c r="T14" s="74"/>
      <c r="U14" s="74"/>
      <c r="V14" s="75"/>
      <c r="W14" s="76"/>
      <c r="X14" s="77"/>
      <c r="Y14" s="77"/>
      <c r="Z14" s="77"/>
      <c r="AA14" s="77"/>
      <c r="AB14" s="77"/>
      <c r="AC14" s="77"/>
      <c r="AD14" s="77"/>
      <c r="AE14" s="77"/>
      <c r="AF14" s="77"/>
      <c r="AG14" s="77"/>
      <c r="AH14" s="77"/>
      <c r="AI14" s="77"/>
      <c r="AJ14" s="78"/>
      <c r="AK14" s="76"/>
      <c r="AL14" s="77"/>
      <c r="AM14" s="77"/>
      <c r="AN14" s="77"/>
      <c r="AO14" s="77"/>
      <c r="AP14" s="77"/>
      <c r="AQ14" s="77"/>
      <c r="AR14" s="77"/>
      <c r="AS14" s="77"/>
      <c r="AT14" s="77"/>
      <c r="AU14" s="77"/>
      <c r="AV14" s="77"/>
      <c r="AW14" s="77"/>
      <c r="AX14" s="79"/>
    </row>
    <row r="15" spans="2:50" ht="16.95" customHeight="1" x14ac:dyDescent="0.35">
      <c r="C15" s="762" t="s">
        <v>28</v>
      </c>
      <c r="D15" s="763"/>
      <c r="E15" s="768" t="s">
        <v>29</v>
      </c>
      <c r="F15" s="769"/>
      <c r="G15" s="774" t="s">
        <v>30</v>
      </c>
      <c r="H15" s="775"/>
      <c r="I15" s="780" t="s">
        <v>31</v>
      </c>
      <c r="J15" s="781"/>
      <c r="K15" s="80">
        <v>201</v>
      </c>
      <c r="L15" s="81" t="s">
        <v>85</v>
      </c>
      <c r="M15" s="82" t="s">
        <v>65</v>
      </c>
      <c r="N15" s="83"/>
      <c r="O15" s="83"/>
      <c r="P15" s="83"/>
      <c r="Q15" s="83"/>
      <c r="R15" s="83"/>
      <c r="S15" s="83"/>
      <c r="T15" s="83"/>
      <c r="U15" s="83"/>
      <c r="V15" s="84"/>
      <c r="W15" s="85" t="s">
        <v>71</v>
      </c>
      <c r="X15" s="86"/>
      <c r="Y15" s="86"/>
      <c r="Z15" s="86"/>
      <c r="AA15" s="86"/>
      <c r="AB15" s="86"/>
      <c r="AC15" s="86"/>
      <c r="AD15" s="86"/>
      <c r="AE15" s="86"/>
      <c r="AF15" s="86"/>
      <c r="AG15" s="86"/>
      <c r="AH15" s="86"/>
      <c r="AI15" s="86"/>
      <c r="AJ15" s="87"/>
      <c r="AK15" s="85" t="s">
        <v>66</v>
      </c>
      <c r="AL15" s="86"/>
      <c r="AM15" s="86"/>
      <c r="AN15" s="86"/>
      <c r="AO15" s="86"/>
      <c r="AP15" s="86"/>
      <c r="AQ15" s="86"/>
      <c r="AR15" s="86"/>
      <c r="AS15" s="86"/>
      <c r="AT15" s="86"/>
      <c r="AU15" s="86"/>
      <c r="AV15" s="86"/>
      <c r="AW15" s="86"/>
      <c r="AX15" s="88"/>
    </row>
    <row r="16" spans="2:50" ht="16.95" customHeight="1" x14ac:dyDescent="0.35">
      <c r="C16" s="764"/>
      <c r="D16" s="765"/>
      <c r="E16" s="770"/>
      <c r="F16" s="771"/>
      <c r="G16" s="776"/>
      <c r="H16" s="777"/>
      <c r="I16" s="782"/>
      <c r="J16" s="783"/>
      <c r="K16" s="58">
        <v>202</v>
      </c>
      <c r="L16" s="59" t="s">
        <v>85</v>
      </c>
      <c r="M16" s="60" t="s">
        <v>459</v>
      </c>
      <c r="N16" s="61"/>
      <c r="O16" s="61"/>
      <c r="P16" s="61"/>
      <c r="Q16" s="61"/>
      <c r="R16" s="61"/>
      <c r="S16" s="61"/>
      <c r="T16" s="61"/>
      <c r="U16" s="61"/>
      <c r="V16" s="62"/>
      <c r="W16" s="63" t="s">
        <v>107</v>
      </c>
      <c r="X16" s="64"/>
      <c r="Y16" s="64"/>
      <c r="Z16" s="64"/>
      <c r="AA16" s="64"/>
      <c r="AB16" s="64"/>
      <c r="AC16" s="64"/>
      <c r="AD16" s="64"/>
      <c r="AE16" s="64"/>
      <c r="AF16" s="64"/>
      <c r="AG16" s="64"/>
      <c r="AH16" s="64"/>
      <c r="AI16" s="64"/>
      <c r="AJ16" s="65"/>
      <c r="AK16" s="63" t="s">
        <v>96</v>
      </c>
      <c r="AL16" s="64"/>
      <c r="AM16" s="64"/>
      <c r="AN16" s="64"/>
      <c r="AO16" s="64"/>
      <c r="AP16" s="64"/>
      <c r="AQ16" s="64"/>
      <c r="AR16" s="64"/>
      <c r="AS16" s="64"/>
      <c r="AT16" s="64"/>
      <c r="AU16" s="64"/>
      <c r="AV16" s="64"/>
      <c r="AW16" s="64"/>
      <c r="AX16" s="66"/>
    </row>
    <row r="17" spans="3:50" ht="16.95" customHeight="1" x14ac:dyDescent="0.35">
      <c r="C17" s="764"/>
      <c r="D17" s="765"/>
      <c r="E17" s="770"/>
      <c r="F17" s="771"/>
      <c r="G17" s="776"/>
      <c r="H17" s="777"/>
      <c r="I17" s="782"/>
      <c r="J17" s="783"/>
      <c r="K17" s="58">
        <v>203</v>
      </c>
      <c r="L17" s="59" t="s">
        <v>127</v>
      </c>
      <c r="M17" s="60" t="s">
        <v>97</v>
      </c>
      <c r="N17" s="61"/>
      <c r="O17" s="61"/>
      <c r="P17" s="61"/>
      <c r="Q17" s="61"/>
      <c r="R17" s="61"/>
      <c r="S17" s="61"/>
      <c r="T17" s="61"/>
      <c r="U17" s="61"/>
      <c r="V17" s="62"/>
      <c r="W17" s="63" t="s">
        <v>114</v>
      </c>
      <c r="X17" s="64"/>
      <c r="Y17" s="64"/>
      <c r="Z17" s="64"/>
      <c r="AA17" s="64"/>
      <c r="AB17" s="64"/>
      <c r="AC17" s="64"/>
      <c r="AD17" s="64"/>
      <c r="AE17" s="64"/>
      <c r="AF17" s="64"/>
      <c r="AG17" s="64"/>
      <c r="AH17" s="64"/>
      <c r="AI17" s="64"/>
      <c r="AJ17" s="65"/>
      <c r="AK17" s="63" t="s">
        <v>62</v>
      </c>
      <c r="AL17" s="64"/>
      <c r="AM17" s="64"/>
      <c r="AN17" s="64"/>
      <c r="AO17" s="64"/>
      <c r="AP17" s="64"/>
      <c r="AQ17" s="64"/>
      <c r="AR17" s="64"/>
      <c r="AS17" s="64"/>
      <c r="AT17" s="64"/>
      <c r="AU17" s="64"/>
      <c r="AV17" s="64"/>
      <c r="AW17" s="64"/>
      <c r="AX17" s="66"/>
    </row>
    <row r="18" spans="3:50" ht="16.95" customHeight="1" x14ac:dyDescent="0.35">
      <c r="C18" s="764"/>
      <c r="D18" s="765"/>
      <c r="E18" s="770"/>
      <c r="F18" s="771"/>
      <c r="G18" s="776"/>
      <c r="H18" s="777"/>
      <c r="I18" s="782"/>
      <c r="J18" s="783"/>
      <c r="K18" s="58">
        <v>204</v>
      </c>
      <c r="L18" s="59"/>
      <c r="M18" s="60"/>
      <c r="N18" s="61"/>
      <c r="O18" s="61"/>
      <c r="P18" s="61"/>
      <c r="Q18" s="61"/>
      <c r="R18" s="61"/>
      <c r="S18" s="61"/>
      <c r="T18" s="61"/>
      <c r="U18" s="61"/>
      <c r="V18" s="62"/>
      <c r="W18" s="63"/>
      <c r="X18" s="64"/>
      <c r="Y18" s="64"/>
      <c r="Z18" s="64"/>
      <c r="AA18" s="64"/>
      <c r="AB18" s="64"/>
      <c r="AC18" s="64"/>
      <c r="AD18" s="64"/>
      <c r="AE18" s="64"/>
      <c r="AF18" s="64"/>
      <c r="AG18" s="64"/>
      <c r="AH18" s="64"/>
      <c r="AI18" s="64"/>
      <c r="AJ18" s="65"/>
      <c r="AK18" s="63"/>
      <c r="AL18" s="64"/>
      <c r="AM18" s="64"/>
      <c r="AN18" s="64"/>
      <c r="AO18" s="64"/>
      <c r="AP18" s="64"/>
      <c r="AQ18" s="64"/>
      <c r="AR18" s="64"/>
      <c r="AS18" s="64"/>
      <c r="AT18" s="64"/>
      <c r="AU18" s="64"/>
      <c r="AV18" s="64"/>
      <c r="AW18" s="64"/>
      <c r="AX18" s="66"/>
    </row>
    <row r="19" spans="3:50" ht="16.95" customHeight="1" x14ac:dyDescent="0.35">
      <c r="C19" s="764"/>
      <c r="D19" s="765"/>
      <c r="E19" s="770"/>
      <c r="F19" s="771"/>
      <c r="G19" s="776"/>
      <c r="H19" s="777"/>
      <c r="I19" s="782"/>
      <c r="J19" s="783"/>
      <c r="K19" s="58">
        <v>205</v>
      </c>
      <c r="L19" s="59"/>
      <c r="M19" s="60"/>
      <c r="N19" s="61"/>
      <c r="O19" s="61"/>
      <c r="P19" s="61"/>
      <c r="Q19" s="61"/>
      <c r="R19" s="61"/>
      <c r="S19" s="61"/>
      <c r="T19" s="61"/>
      <c r="U19" s="61"/>
      <c r="V19" s="62"/>
      <c r="W19" s="63"/>
      <c r="X19" s="64"/>
      <c r="Y19" s="64"/>
      <c r="Z19" s="64"/>
      <c r="AA19" s="64"/>
      <c r="AB19" s="64"/>
      <c r="AC19" s="64"/>
      <c r="AD19" s="64"/>
      <c r="AE19" s="64"/>
      <c r="AF19" s="64"/>
      <c r="AG19" s="64"/>
      <c r="AH19" s="64"/>
      <c r="AI19" s="64"/>
      <c r="AJ19" s="65"/>
      <c r="AK19" s="63"/>
      <c r="AL19" s="64"/>
      <c r="AM19" s="64"/>
      <c r="AN19" s="64"/>
      <c r="AO19" s="64"/>
      <c r="AP19" s="64"/>
      <c r="AQ19" s="64"/>
      <c r="AR19" s="64"/>
      <c r="AS19" s="64"/>
      <c r="AT19" s="64"/>
      <c r="AU19" s="64"/>
      <c r="AV19" s="64"/>
      <c r="AW19" s="64"/>
      <c r="AX19" s="66"/>
    </row>
    <row r="20" spans="3:50" ht="16.95" customHeight="1" x14ac:dyDescent="0.35">
      <c r="C20" s="764"/>
      <c r="D20" s="765"/>
      <c r="E20" s="770"/>
      <c r="F20" s="771"/>
      <c r="G20" s="776"/>
      <c r="H20" s="777"/>
      <c r="I20" s="782"/>
      <c r="J20" s="783"/>
      <c r="K20" s="58">
        <v>206</v>
      </c>
      <c r="L20" s="59"/>
      <c r="M20" s="60"/>
      <c r="N20" s="61"/>
      <c r="O20" s="61"/>
      <c r="P20" s="61"/>
      <c r="Q20" s="61"/>
      <c r="R20" s="61"/>
      <c r="S20" s="61"/>
      <c r="T20" s="61"/>
      <c r="U20" s="61"/>
      <c r="V20" s="62"/>
      <c r="W20" s="63"/>
      <c r="X20" s="64"/>
      <c r="Y20" s="64"/>
      <c r="Z20" s="64"/>
      <c r="AA20" s="64"/>
      <c r="AB20" s="64"/>
      <c r="AC20" s="64"/>
      <c r="AD20" s="64"/>
      <c r="AE20" s="64"/>
      <c r="AF20" s="64"/>
      <c r="AG20" s="64"/>
      <c r="AH20" s="64"/>
      <c r="AI20" s="64"/>
      <c r="AJ20" s="65"/>
      <c r="AK20" s="63"/>
      <c r="AL20" s="64"/>
      <c r="AM20" s="64"/>
      <c r="AN20" s="64"/>
      <c r="AO20" s="64"/>
      <c r="AP20" s="64"/>
      <c r="AQ20" s="64"/>
      <c r="AR20" s="64"/>
      <c r="AS20" s="64"/>
      <c r="AT20" s="64"/>
      <c r="AU20" s="64"/>
      <c r="AV20" s="64"/>
      <c r="AW20" s="64"/>
      <c r="AX20" s="66"/>
    </row>
    <row r="21" spans="3:50" ht="16.95" customHeight="1" x14ac:dyDescent="0.35">
      <c r="C21" s="764"/>
      <c r="D21" s="765"/>
      <c r="E21" s="770"/>
      <c r="F21" s="771"/>
      <c r="G21" s="776"/>
      <c r="H21" s="777"/>
      <c r="I21" s="782"/>
      <c r="J21" s="783"/>
      <c r="K21" s="58">
        <v>207</v>
      </c>
      <c r="L21" s="59"/>
      <c r="M21" s="60"/>
      <c r="N21" s="61"/>
      <c r="O21" s="61"/>
      <c r="P21" s="61"/>
      <c r="Q21" s="61"/>
      <c r="R21" s="61"/>
      <c r="S21" s="61"/>
      <c r="T21" s="61"/>
      <c r="U21" s="61"/>
      <c r="V21" s="62"/>
      <c r="W21" s="63"/>
      <c r="X21" s="64"/>
      <c r="Y21" s="64"/>
      <c r="Z21" s="64"/>
      <c r="AA21" s="64"/>
      <c r="AB21" s="64"/>
      <c r="AC21" s="64"/>
      <c r="AD21" s="64"/>
      <c r="AE21" s="64"/>
      <c r="AF21" s="64"/>
      <c r="AG21" s="64"/>
      <c r="AH21" s="64"/>
      <c r="AI21" s="64"/>
      <c r="AJ21" s="65"/>
      <c r="AK21" s="63"/>
      <c r="AL21" s="64"/>
      <c r="AM21" s="64"/>
      <c r="AN21" s="64"/>
      <c r="AO21" s="64"/>
      <c r="AP21" s="64"/>
      <c r="AQ21" s="64"/>
      <c r="AR21" s="64"/>
      <c r="AS21" s="64"/>
      <c r="AT21" s="64"/>
      <c r="AU21" s="64"/>
      <c r="AV21" s="64"/>
      <c r="AW21" s="64"/>
      <c r="AX21" s="66"/>
    </row>
    <row r="22" spans="3:50" ht="16.95" customHeight="1" x14ac:dyDescent="0.35">
      <c r="C22" s="764"/>
      <c r="D22" s="765"/>
      <c r="E22" s="770"/>
      <c r="F22" s="771"/>
      <c r="G22" s="776"/>
      <c r="H22" s="777"/>
      <c r="I22" s="782"/>
      <c r="J22" s="783"/>
      <c r="K22" s="58">
        <v>208</v>
      </c>
      <c r="L22" s="59"/>
      <c r="M22" s="60"/>
      <c r="N22" s="61"/>
      <c r="O22" s="61"/>
      <c r="P22" s="61"/>
      <c r="Q22" s="61"/>
      <c r="R22" s="61"/>
      <c r="S22" s="61"/>
      <c r="T22" s="61"/>
      <c r="U22" s="61"/>
      <c r="V22" s="62"/>
      <c r="W22" s="63"/>
      <c r="X22" s="64"/>
      <c r="Y22" s="64"/>
      <c r="Z22" s="64"/>
      <c r="AA22" s="64"/>
      <c r="AB22" s="64"/>
      <c r="AC22" s="64"/>
      <c r="AD22" s="64"/>
      <c r="AE22" s="64"/>
      <c r="AF22" s="64"/>
      <c r="AG22" s="64"/>
      <c r="AH22" s="64"/>
      <c r="AI22" s="64"/>
      <c r="AJ22" s="65"/>
      <c r="AK22" s="63"/>
      <c r="AL22" s="64"/>
      <c r="AM22" s="64"/>
      <c r="AN22" s="64"/>
      <c r="AO22" s="64"/>
      <c r="AP22" s="64"/>
      <c r="AQ22" s="64"/>
      <c r="AR22" s="64"/>
      <c r="AS22" s="64"/>
      <c r="AT22" s="64"/>
      <c r="AU22" s="64"/>
      <c r="AV22" s="64"/>
      <c r="AW22" s="64"/>
      <c r="AX22" s="66"/>
    </row>
    <row r="23" spans="3:50" ht="16.95" customHeight="1" x14ac:dyDescent="0.35">
      <c r="C23" s="766"/>
      <c r="D23" s="767"/>
      <c r="E23" s="772"/>
      <c r="F23" s="773"/>
      <c r="G23" s="778"/>
      <c r="H23" s="779"/>
      <c r="I23" s="784"/>
      <c r="J23" s="785"/>
      <c r="K23" s="89"/>
      <c r="L23" s="90"/>
      <c r="M23" s="91"/>
      <c r="N23" s="74"/>
      <c r="O23" s="74"/>
      <c r="P23" s="74"/>
      <c r="Q23" s="74"/>
      <c r="R23" s="74"/>
      <c r="S23" s="74"/>
      <c r="T23" s="74"/>
      <c r="U23" s="74"/>
      <c r="V23" s="75"/>
      <c r="W23" s="76"/>
      <c r="X23" s="77"/>
      <c r="Y23" s="77"/>
      <c r="Z23" s="77"/>
      <c r="AA23" s="77"/>
      <c r="AB23" s="77"/>
      <c r="AC23" s="77"/>
      <c r="AD23" s="77"/>
      <c r="AE23" s="77"/>
      <c r="AF23" s="77"/>
      <c r="AG23" s="77"/>
      <c r="AH23" s="77"/>
      <c r="AI23" s="77"/>
      <c r="AJ23" s="78"/>
      <c r="AK23" s="76"/>
      <c r="AL23" s="77"/>
      <c r="AM23" s="77"/>
      <c r="AN23" s="77"/>
      <c r="AO23" s="77"/>
      <c r="AP23" s="77"/>
      <c r="AQ23" s="77"/>
      <c r="AR23" s="77"/>
      <c r="AS23" s="77"/>
      <c r="AT23" s="77"/>
      <c r="AU23" s="77"/>
      <c r="AV23" s="77"/>
      <c r="AW23" s="77"/>
      <c r="AX23" s="79"/>
    </row>
    <row r="24" spans="3:50" ht="16.95" customHeight="1" x14ac:dyDescent="0.35">
      <c r="C24" s="762" t="s">
        <v>34</v>
      </c>
      <c r="D24" s="763"/>
      <c r="E24" s="768" t="s">
        <v>29</v>
      </c>
      <c r="F24" s="769"/>
      <c r="G24" s="774" t="s">
        <v>35</v>
      </c>
      <c r="H24" s="775"/>
      <c r="I24" s="780" t="s">
        <v>64</v>
      </c>
      <c r="J24" s="781"/>
      <c r="K24" s="80">
        <v>301</v>
      </c>
      <c r="L24" s="81" t="s">
        <v>67</v>
      </c>
      <c r="M24" s="82" t="s">
        <v>406</v>
      </c>
      <c r="N24" s="83"/>
      <c r="O24" s="83"/>
      <c r="P24" s="83"/>
      <c r="Q24" s="83"/>
      <c r="R24" s="83"/>
      <c r="S24" s="83"/>
      <c r="T24" s="83"/>
      <c r="U24" s="83"/>
      <c r="V24" s="84"/>
      <c r="W24" s="82" t="s">
        <v>119</v>
      </c>
      <c r="X24" s="83"/>
      <c r="Y24" s="83"/>
      <c r="Z24" s="83"/>
      <c r="AA24" s="83"/>
      <c r="AB24" s="83"/>
      <c r="AC24" s="83"/>
      <c r="AD24" s="83"/>
      <c r="AE24" s="83"/>
      <c r="AF24" s="83"/>
      <c r="AG24" s="83"/>
      <c r="AH24" s="83"/>
      <c r="AI24" s="83"/>
      <c r="AJ24" s="84"/>
      <c r="AK24" s="85" t="s">
        <v>407</v>
      </c>
      <c r="AL24" s="86"/>
      <c r="AM24" s="86"/>
      <c r="AN24" s="86"/>
      <c r="AO24" s="86"/>
      <c r="AP24" s="86"/>
      <c r="AQ24" s="86"/>
      <c r="AR24" s="86"/>
      <c r="AS24" s="86"/>
      <c r="AT24" s="86"/>
      <c r="AU24" s="86"/>
      <c r="AV24" s="86"/>
      <c r="AW24" s="86"/>
      <c r="AX24" s="88"/>
    </row>
    <row r="25" spans="3:50" ht="16.95" customHeight="1" x14ac:dyDescent="0.35">
      <c r="C25" s="764"/>
      <c r="D25" s="765"/>
      <c r="E25" s="770"/>
      <c r="F25" s="771"/>
      <c r="G25" s="776"/>
      <c r="H25" s="777"/>
      <c r="I25" s="782"/>
      <c r="J25" s="783"/>
      <c r="K25" s="58">
        <v>302</v>
      </c>
      <c r="L25" s="59" t="s">
        <v>67</v>
      </c>
      <c r="M25" s="60" t="s">
        <v>120</v>
      </c>
      <c r="N25" s="61"/>
      <c r="O25" s="61"/>
      <c r="P25" s="61"/>
      <c r="Q25" s="61"/>
      <c r="R25" s="61"/>
      <c r="S25" s="61"/>
      <c r="T25" s="61"/>
      <c r="U25" s="61"/>
      <c r="V25" s="62"/>
      <c r="W25" s="63" t="s">
        <v>119</v>
      </c>
      <c r="X25" s="64"/>
      <c r="Y25" s="64"/>
      <c r="Z25" s="64"/>
      <c r="AA25" s="64"/>
      <c r="AB25" s="64"/>
      <c r="AC25" s="64"/>
      <c r="AD25" s="64"/>
      <c r="AE25" s="64"/>
      <c r="AF25" s="64"/>
      <c r="AG25" s="64"/>
      <c r="AH25" s="64"/>
      <c r="AI25" s="64"/>
      <c r="AJ25" s="65"/>
      <c r="AK25" s="63" t="s">
        <v>100</v>
      </c>
      <c r="AL25" s="64"/>
      <c r="AM25" s="64"/>
      <c r="AN25" s="64"/>
      <c r="AO25" s="64"/>
      <c r="AP25" s="64"/>
      <c r="AQ25" s="64"/>
      <c r="AR25" s="64"/>
      <c r="AS25" s="64"/>
      <c r="AT25" s="64"/>
      <c r="AU25" s="64"/>
      <c r="AV25" s="64"/>
      <c r="AW25" s="64"/>
      <c r="AX25" s="66"/>
    </row>
    <row r="26" spans="3:50" ht="16.95" customHeight="1" x14ac:dyDescent="0.35">
      <c r="C26" s="764"/>
      <c r="D26" s="765"/>
      <c r="E26" s="770"/>
      <c r="F26" s="771"/>
      <c r="G26" s="776"/>
      <c r="H26" s="777"/>
      <c r="I26" s="782"/>
      <c r="J26" s="783"/>
      <c r="K26" s="58">
        <v>303</v>
      </c>
      <c r="L26" s="59" t="s">
        <v>85</v>
      </c>
      <c r="M26" s="60" t="s">
        <v>394</v>
      </c>
      <c r="N26" s="61"/>
      <c r="O26" s="61"/>
      <c r="P26" s="61"/>
      <c r="Q26" s="61"/>
      <c r="R26" s="61"/>
      <c r="S26" s="61"/>
      <c r="T26" s="61"/>
      <c r="U26" s="61"/>
      <c r="V26" s="62"/>
      <c r="W26" s="63" t="s">
        <v>395</v>
      </c>
      <c r="X26" s="64"/>
      <c r="Y26" s="64"/>
      <c r="Z26" s="64"/>
      <c r="AA26" s="64"/>
      <c r="AB26" s="64"/>
      <c r="AC26" s="64"/>
      <c r="AD26" s="64"/>
      <c r="AE26" s="64"/>
      <c r="AF26" s="64"/>
      <c r="AG26" s="64"/>
      <c r="AH26" s="64"/>
      <c r="AI26" s="64"/>
      <c r="AJ26" s="65"/>
      <c r="AK26" s="63" t="s">
        <v>396</v>
      </c>
      <c r="AL26" s="67"/>
      <c r="AM26" s="67"/>
      <c r="AN26" s="67"/>
      <c r="AO26" s="67"/>
      <c r="AP26" s="67"/>
      <c r="AQ26" s="67"/>
      <c r="AR26" s="67"/>
      <c r="AS26" s="67"/>
      <c r="AT26" s="67"/>
      <c r="AU26" s="67"/>
      <c r="AV26" s="67"/>
      <c r="AW26" s="67"/>
      <c r="AX26" s="68"/>
    </row>
    <row r="27" spans="3:50" ht="16.95" customHeight="1" x14ac:dyDescent="0.35">
      <c r="C27" s="764"/>
      <c r="D27" s="765"/>
      <c r="E27" s="770"/>
      <c r="F27" s="771"/>
      <c r="G27" s="776"/>
      <c r="H27" s="777"/>
      <c r="I27" s="782"/>
      <c r="J27" s="783"/>
      <c r="K27" s="58">
        <v>304</v>
      </c>
      <c r="L27" s="93"/>
      <c r="M27" s="60"/>
      <c r="N27" s="61"/>
      <c r="O27" s="61"/>
      <c r="P27" s="61"/>
      <c r="Q27" s="61"/>
      <c r="R27" s="61"/>
      <c r="S27" s="61"/>
      <c r="T27" s="61"/>
      <c r="U27" s="61"/>
      <c r="V27" s="62"/>
      <c r="W27" s="63"/>
      <c r="X27" s="64"/>
      <c r="Y27" s="64"/>
      <c r="Z27" s="64"/>
      <c r="AA27" s="64"/>
      <c r="AB27" s="64"/>
      <c r="AC27" s="64"/>
      <c r="AD27" s="64"/>
      <c r="AE27" s="64"/>
      <c r="AF27" s="64"/>
      <c r="AG27" s="64"/>
      <c r="AH27" s="64"/>
      <c r="AI27" s="64"/>
      <c r="AJ27" s="65"/>
      <c r="AK27" s="63"/>
      <c r="AL27" s="69"/>
      <c r="AM27" s="69"/>
      <c r="AN27" s="69"/>
      <c r="AO27" s="69"/>
      <c r="AP27" s="69"/>
      <c r="AQ27" s="69"/>
      <c r="AR27" s="69"/>
      <c r="AS27" s="69"/>
      <c r="AT27" s="69"/>
      <c r="AU27" s="69"/>
      <c r="AV27" s="69"/>
      <c r="AW27" s="69"/>
      <c r="AX27" s="70"/>
    </row>
    <row r="28" spans="3:50" ht="16.95" customHeight="1" x14ac:dyDescent="0.35">
      <c r="C28" s="764"/>
      <c r="D28" s="765"/>
      <c r="E28" s="770"/>
      <c r="F28" s="771"/>
      <c r="G28" s="776"/>
      <c r="H28" s="777"/>
      <c r="I28" s="784"/>
      <c r="J28" s="785"/>
      <c r="K28" s="89"/>
      <c r="L28" s="94"/>
      <c r="M28" s="91"/>
      <c r="N28" s="74"/>
      <c r="O28" s="74"/>
      <c r="P28" s="74"/>
      <c r="Q28" s="74"/>
      <c r="R28" s="74"/>
      <c r="S28" s="74"/>
      <c r="T28" s="74"/>
      <c r="U28" s="74"/>
      <c r="V28" s="75"/>
      <c r="W28" s="76"/>
      <c r="X28" s="77"/>
      <c r="Y28" s="77"/>
      <c r="Z28" s="77"/>
      <c r="AA28" s="77"/>
      <c r="AB28" s="77"/>
      <c r="AC28" s="77"/>
      <c r="AD28" s="77"/>
      <c r="AE28" s="77"/>
      <c r="AF28" s="77"/>
      <c r="AG28" s="77"/>
      <c r="AH28" s="77"/>
      <c r="AI28" s="77"/>
      <c r="AJ28" s="78"/>
      <c r="AK28" s="76"/>
      <c r="AL28" s="77"/>
      <c r="AM28" s="77"/>
      <c r="AN28" s="77"/>
      <c r="AO28" s="77"/>
      <c r="AP28" s="77"/>
      <c r="AQ28" s="77"/>
      <c r="AR28" s="77"/>
      <c r="AS28" s="77"/>
      <c r="AT28" s="77"/>
      <c r="AU28" s="77"/>
      <c r="AV28" s="77"/>
      <c r="AW28" s="77"/>
      <c r="AX28" s="79"/>
    </row>
    <row r="29" spans="3:50" ht="27.45" customHeight="1" x14ac:dyDescent="0.35">
      <c r="C29" s="764"/>
      <c r="D29" s="765"/>
      <c r="E29" s="770"/>
      <c r="F29" s="771"/>
      <c r="G29" s="776"/>
      <c r="H29" s="777"/>
      <c r="I29" s="780" t="s">
        <v>63</v>
      </c>
      <c r="J29" s="781"/>
      <c r="K29" s="80">
        <v>401</v>
      </c>
      <c r="L29" s="273" t="s">
        <v>111</v>
      </c>
      <c r="M29" s="82" t="s">
        <v>108</v>
      </c>
      <c r="N29" s="83"/>
      <c r="O29" s="83"/>
      <c r="P29" s="83"/>
      <c r="Q29" s="83"/>
      <c r="R29" s="83"/>
      <c r="S29" s="83"/>
      <c r="T29" s="83"/>
      <c r="U29" s="83"/>
      <c r="V29" s="84"/>
      <c r="W29" s="926" t="s">
        <v>179</v>
      </c>
      <c r="X29" s="927"/>
      <c r="Y29" s="927"/>
      <c r="Z29" s="927"/>
      <c r="AA29" s="927"/>
      <c r="AB29" s="927"/>
      <c r="AC29" s="927"/>
      <c r="AD29" s="927"/>
      <c r="AE29" s="927"/>
      <c r="AF29" s="927"/>
      <c r="AG29" s="927"/>
      <c r="AH29" s="927"/>
      <c r="AI29" s="927"/>
      <c r="AJ29" s="928"/>
      <c r="AK29" s="85" t="s">
        <v>62</v>
      </c>
      <c r="AL29" s="95"/>
      <c r="AM29" s="95"/>
      <c r="AN29" s="95"/>
      <c r="AO29" s="95"/>
      <c r="AP29" s="95"/>
      <c r="AQ29" s="95"/>
      <c r="AR29" s="95"/>
      <c r="AS29" s="95"/>
      <c r="AT29" s="95"/>
      <c r="AU29" s="95"/>
      <c r="AV29" s="95"/>
      <c r="AW29" s="95"/>
      <c r="AX29" s="96"/>
    </row>
    <row r="30" spans="3:50" ht="16.95" customHeight="1" x14ac:dyDescent="0.35">
      <c r="C30" s="764"/>
      <c r="D30" s="765"/>
      <c r="E30" s="770"/>
      <c r="F30" s="771"/>
      <c r="G30" s="776"/>
      <c r="H30" s="777"/>
      <c r="I30" s="782"/>
      <c r="J30" s="783"/>
      <c r="K30" s="58">
        <v>402</v>
      </c>
      <c r="L30" s="59" t="s">
        <v>85</v>
      </c>
      <c r="M30" s="60" t="s">
        <v>43</v>
      </c>
      <c r="N30" s="61"/>
      <c r="O30" s="61"/>
      <c r="P30" s="61"/>
      <c r="Q30" s="61"/>
      <c r="R30" s="61"/>
      <c r="S30" s="61"/>
      <c r="T30" s="61"/>
      <c r="U30" s="61"/>
      <c r="V30" s="62"/>
      <c r="W30" s="63" t="s">
        <v>44</v>
      </c>
      <c r="X30" s="64"/>
      <c r="Y30" s="64"/>
      <c r="Z30" s="64"/>
      <c r="AA30" s="64"/>
      <c r="AB30" s="64"/>
      <c r="AC30" s="64"/>
      <c r="AD30" s="64"/>
      <c r="AE30" s="64"/>
      <c r="AF30" s="64"/>
      <c r="AG30" s="64"/>
      <c r="AH30" s="64"/>
      <c r="AI30" s="64"/>
      <c r="AJ30" s="65"/>
      <c r="AK30" s="63" t="s">
        <v>62</v>
      </c>
      <c r="AL30" s="64"/>
      <c r="AM30" s="64"/>
      <c r="AN30" s="64"/>
      <c r="AO30" s="64"/>
      <c r="AP30" s="64"/>
      <c r="AQ30" s="64"/>
      <c r="AR30" s="64"/>
      <c r="AS30" s="64"/>
      <c r="AT30" s="64"/>
      <c r="AU30" s="64"/>
      <c r="AV30" s="64"/>
      <c r="AW30" s="64"/>
      <c r="AX30" s="66"/>
    </row>
    <row r="31" spans="3:50" ht="16.95" customHeight="1" x14ac:dyDescent="0.35">
      <c r="C31" s="764"/>
      <c r="D31" s="765"/>
      <c r="E31" s="770"/>
      <c r="F31" s="771"/>
      <c r="G31" s="776"/>
      <c r="H31" s="777"/>
      <c r="I31" s="782"/>
      <c r="J31" s="783"/>
      <c r="K31" s="58">
        <v>403</v>
      </c>
      <c r="L31" s="59" t="s">
        <v>127</v>
      </c>
      <c r="M31" s="60" t="s">
        <v>101</v>
      </c>
      <c r="N31" s="61"/>
      <c r="O31" s="61"/>
      <c r="P31" s="61"/>
      <c r="Q31" s="61"/>
      <c r="R31" s="61"/>
      <c r="S31" s="61"/>
      <c r="T31" s="61"/>
      <c r="U31" s="61"/>
      <c r="V31" s="62"/>
      <c r="W31" s="63" t="s">
        <v>121</v>
      </c>
      <c r="X31" s="64"/>
      <c r="Y31" s="64"/>
      <c r="Z31" s="64"/>
      <c r="AA31" s="64"/>
      <c r="AB31" s="64"/>
      <c r="AC31" s="64"/>
      <c r="AD31" s="64"/>
      <c r="AE31" s="64"/>
      <c r="AF31" s="64"/>
      <c r="AG31" s="64"/>
      <c r="AH31" s="64"/>
      <c r="AI31" s="64"/>
      <c r="AJ31" s="65"/>
      <c r="AK31" s="63" t="s">
        <v>62</v>
      </c>
      <c r="AL31" s="64"/>
      <c r="AM31" s="64"/>
      <c r="AN31" s="64"/>
      <c r="AO31" s="64"/>
      <c r="AP31" s="64"/>
      <c r="AQ31" s="64"/>
      <c r="AR31" s="64"/>
      <c r="AS31" s="64"/>
      <c r="AT31" s="64"/>
      <c r="AU31" s="64"/>
      <c r="AV31" s="64"/>
      <c r="AW31" s="64"/>
      <c r="AX31" s="66"/>
    </row>
    <row r="32" spans="3:50" ht="16.95" customHeight="1" x14ac:dyDescent="0.35">
      <c r="C32" s="764"/>
      <c r="D32" s="765"/>
      <c r="E32" s="770"/>
      <c r="F32" s="771"/>
      <c r="G32" s="776"/>
      <c r="H32" s="777"/>
      <c r="I32" s="782"/>
      <c r="J32" s="783"/>
      <c r="K32" s="58">
        <v>404</v>
      </c>
      <c r="L32" s="59"/>
      <c r="M32" s="60"/>
      <c r="N32" s="61"/>
      <c r="O32" s="61"/>
      <c r="P32" s="61"/>
      <c r="Q32" s="61"/>
      <c r="R32" s="61"/>
      <c r="S32" s="61"/>
      <c r="T32" s="61"/>
      <c r="U32" s="61"/>
      <c r="V32" s="62"/>
      <c r="W32" s="63"/>
      <c r="X32" s="64"/>
      <c r="Y32" s="64"/>
      <c r="Z32" s="64"/>
      <c r="AA32" s="64"/>
      <c r="AB32" s="64"/>
      <c r="AC32" s="64"/>
      <c r="AD32" s="64"/>
      <c r="AE32" s="64"/>
      <c r="AF32" s="64"/>
      <c r="AG32" s="64"/>
      <c r="AH32" s="64"/>
      <c r="AI32" s="64"/>
      <c r="AJ32" s="65"/>
      <c r="AK32" s="63"/>
      <c r="AL32" s="64"/>
      <c r="AM32" s="64"/>
      <c r="AN32" s="64"/>
      <c r="AO32" s="64"/>
      <c r="AP32" s="64"/>
      <c r="AQ32" s="64"/>
      <c r="AR32" s="64"/>
      <c r="AS32" s="64"/>
      <c r="AT32" s="64"/>
      <c r="AU32" s="64"/>
      <c r="AV32" s="64"/>
      <c r="AW32" s="64"/>
      <c r="AX32" s="66"/>
    </row>
    <row r="33" spans="3:50" ht="16.95" customHeight="1" thickBot="1" x14ac:dyDescent="0.4">
      <c r="C33" s="830"/>
      <c r="D33" s="831"/>
      <c r="E33" s="832"/>
      <c r="F33" s="833"/>
      <c r="G33" s="834"/>
      <c r="H33" s="835"/>
      <c r="I33" s="836"/>
      <c r="J33" s="837"/>
      <c r="K33" s="97"/>
      <c r="L33" s="98"/>
      <c r="M33" s="99"/>
      <c r="N33" s="100"/>
      <c r="O33" s="100"/>
      <c r="P33" s="100"/>
      <c r="Q33" s="100"/>
      <c r="R33" s="100"/>
      <c r="S33" s="100"/>
      <c r="T33" s="100"/>
      <c r="U33" s="100"/>
      <c r="V33" s="101"/>
      <c r="W33" s="102"/>
      <c r="X33" s="103"/>
      <c r="Y33" s="103"/>
      <c r="Z33" s="103"/>
      <c r="AA33" s="103"/>
      <c r="AB33" s="103"/>
      <c r="AC33" s="103"/>
      <c r="AD33" s="103"/>
      <c r="AE33" s="103"/>
      <c r="AF33" s="103"/>
      <c r="AG33" s="103"/>
      <c r="AH33" s="103"/>
      <c r="AI33" s="103"/>
      <c r="AJ33" s="104"/>
      <c r="AK33" s="99"/>
      <c r="AL33" s="100"/>
      <c r="AM33" s="100"/>
      <c r="AN33" s="100"/>
      <c r="AO33" s="100"/>
      <c r="AP33" s="100"/>
      <c r="AQ33" s="100"/>
      <c r="AR33" s="100"/>
      <c r="AS33" s="100"/>
      <c r="AT33" s="100"/>
      <c r="AU33" s="100"/>
      <c r="AV33" s="100"/>
      <c r="AW33" s="100"/>
      <c r="AX33" s="105"/>
    </row>
    <row r="34" spans="3:50" ht="8.5500000000000007" customHeight="1" thickBot="1" x14ac:dyDescent="0.4">
      <c r="W34" s="2"/>
      <c r="X34" s="2"/>
      <c r="Y34" s="2"/>
      <c r="Z34" s="2"/>
      <c r="AA34" s="2"/>
      <c r="AB34" s="2"/>
      <c r="AC34" s="2"/>
      <c r="AD34" s="2"/>
      <c r="AE34" s="2"/>
      <c r="AF34" s="2"/>
    </row>
    <row r="35" spans="3:50" ht="27.45" customHeight="1" x14ac:dyDescent="0.35">
      <c r="C35" s="838" t="s">
        <v>472</v>
      </c>
      <c r="D35" s="839"/>
      <c r="E35" s="730" t="s">
        <v>45</v>
      </c>
      <c r="F35" s="652"/>
      <c r="G35" s="652"/>
      <c r="H35" s="652"/>
      <c r="I35" s="652"/>
      <c r="J35" s="652"/>
      <c r="K35" s="794" t="s">
        <v>463</v>
      </c>
      <c r="L35" s="795"/>
      <c r="M35" s="795"/>
      <c r="N35" s="796"/>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817" t="s">
        <v>8</v>
      </c>
      <c r="AR35" s="818"/>
      <c r="AS35" s="818"/>
      <c r="AT35" s="818"/>
      <c r="AU35" s="818"/>
      <c r="AV35" s="818"/>
      <c r="AW35" s="818"/>
      <c r="AX35" s="819"/>
    </row>
    <row r="36" spans="3:50" ht="27.45" customHeight="1" x14ac:dyDescent="0.35">
      <c r="C36" s="840"/>
      <c r="D36" s="841"/>
      <c r="E36" s="609" t="s">
        <v>168</v>
      </c>
      <c r="F36" s="610"/>
      <c r="G36" s="613" t="s">
        <v>889</v>
      </c>
      <c r="H36" s="614"/>
      <c r="I36" s="613" t="s">
        <v>169</v>
      </c>
      <c r="J36" s="617"/>
      <c r="K36" s="609"/>
      <c r="L36" s="610"/>
      <c r="M36" s="613"/>
      <c r="N36" s="617"/>
      <c r="O36" s="826">
        <v>101</v>
      </c>
      <c r="P36" s="828">
        <v>102</v>
      </c>
      <c r="Q36" s="828">
        <v>103</v>
      </c>
      <c r="R36" s="828">
        <v>104</v>
      </c>
      <c r="S36" s="828">
        <v>105</v>
      </c>
      <c r="T36" s="828">
        <v>106</v>
      </c>
      <c r="U36" s="828">
        <v>107</v>
      </c>
      <c r="V36" s="828">
        <v>108</v>
      </c>
      <c r="W36" s="850"/>
      <c r="X36" s="848">
        <v>201</v>
      </c>
      <c r="Y36" s="828">
        <v>202</v>
      </c>
      <c r="Z36" s="828">
        <v>203</v>
      </c>
      <c r="AA36" s="828">
        <v>204</v>
      </c>
      <c r="AB36" s="828">
        <v>205</v>
      </c>
      <c r="AC36" s="828">
        <v>206</v>
      </c>
      <c r="AD36" s="828">
        <v>207</v>
      </c>
      <c r="AE36" s="828">
        <v>208</v>
      </c>
      <c r="AF36" s="850"/>
      <c r="AG36" s="848">
        <v>301</v>
      </c>
      <c r="AH36" s="828">
        <v>302</v>
      </c>
      <c r="AI36" s="828">
        <v>303</v>
      </c>
      <c r="AJ36" s="828">
        <v>304</v>
      </c>
      <c r="AK36" s="116"/>
      <c r="AL36" s="848">
        <v>401</v>
      </c>
      <c r="AM36" s="828">
        <v>402</v>
      </c>
      <c r="AN36" s="828">
        <v>403</v>
      </c>
      <c r="AO36" s="828">
        <v>404</v>
      </c>
      <c r="AP36" s="852"/>
      <c r="AQ36" s="820"/>
      <c r="AR36" s="821"/>
      <c r="AS36" s="821"/>
      <c r="AT36" s="821"/>
      <c r="AU36" s="821"/>
      <c r="AV36" s="821"/>
      <c r="AW36" s="821"/>
      <c r="AX36" s="822"/>
    </row>
    <row r="37" spans="3:50" ht="27.45" customHeight="1" thickBot="1" x14ac:dyDescent="0.4">
      <c r="C37" s="842"/>
      <c r="D37" s="843"/>
      <c r="E37" s="611"/>
      <c r="F37" s="612"/>
      <c r="G37" s="615"/>
      <c r="H37" s="616"/>
      <c r="I37" s="615"/>
      <c r="J37" s="618"/>
      <c r="K37" s="611"/>
      <c r="L37" s="612"/>
      <c r="M37" s="615"/>
      <c r="N37" s="618"/>
      <c r="O37" s="827"/>
      <c r="P37" s="829"/>
      <c r="Q37" s="829"/>
      <c r="R37" s="829"/>
      <c r="S37" s="829"/>
      <c r="T37" s="829"/>
      <c r="U37" s="829"/>
      <c r="V37" s="829"/>
      <c r="W37" s="851"/>
      <c r="X37" s="849"/>
      <c r="Y37" s="829"/>
      <c r="Z37" s="829"/>
      <c r="AA37" s="829"/>
      <c r="AB37" s="829"/>
      <c r="AC37" s="829"/>
      <c r="AD37" s="829"/>
      <c r="AE37" s="829"/>
      <c r="AF37" s="851"/>
      <c r="AG37" s="849"/>
      <c r="AH37" s="829"/>
      <c r="AI37" s="829"/>
      <c r="AJ37" s="829"/>
      <c r="AK37" s="117"/>
      <c r="AL37" s="849"/>
      <c r="AM37" s="829"/>
      <c r="AN37" s="829"/>
      <c r="AO37" s="829"/>
      <c r="AP37" s="853"/>
      <c r="AQ37" s="823"/>
      <c r="AR37" s="824"/>
      <c r="AS37" s="824"/>
      <c r="AT37" s="824"/>
      <c r="AU37" s="824"/>
      <c r="AV37" s="824"/>
      <c r="AW37" s="824"/>
      <c r="AX37" s="825"/>
    </row>
    <row r="38" spans="3:50" ht="31.95" customHeight="1" thickTop="1" x14ac:dyDescent="0.35">
      <c r="C38" s="915" t="s">
        <v>302</v>
      </c>
      <c r="D38" s="916"/>
      <c r="E38" s="867" t="s">
        <v>130</v>
      </c>
      <c r="F38" s="868"/>
      <c r="G38" s="876" t="s">
        <v>146</v>
      </c>
      <c r="H38" s="877"/>
      <c r="I38" s="1030" t="s">
        <v>689</v>
      </c>
      <c r="J38" s="1031"/>
      <c r="K38" s="880"/>
      <c r="L38" s="881"/>
      <c r="M38" s="882"/>
      <c r="N38" s="883"/>
      <c r="O38" s="365" t="s">
        <v>846</v>
      </c>
      <c r="P38" s="366" t="s">
        <v>190</v>
      </c>
      <c r="Q38" s="366" t="s">
        <v>190</v>
      </c>
      <c r="R38" s="366" t="s">
        <v>190</v>
      </c>
      <c r="S38" s="366" t="s">
        <v>845</v>
      </c>
      <c r="T38" s="366"/>
      <c r="U38" s="366"/>
      <c r="V38" s="366"/>
      <c r="W38" s="367"/>
      <c r="X38" s="368" t="s">
        <v>845</v>
      </c>
      <c r="Y38" s="366" t="s">
        <v>845</v>
      </c>
      <c r="Z38" s="366" t="s">
        <v>190</v>
      </c>
      <c r="AA38" s="366"/>
      <c r="AB38" s="366"/>
      <c r="AC38" s="366"/>
      <c r="AD38" s="366"/>
      <c r="AE38" s="366"/>
      <c r="AF38" s="367"/>
      <c r="AG38" s="368" t="s">
        <v>190</v>
      </c>
      <c r="AH38" s="366" t="s">
        <v>190</v>
      </c>
      <c r="AI38" s="366" t="s">
        <v>190</v>
      </c>
      <c r="AJ38" s="366"/>
      <c r="AK38" s="367"/>
      <c r="AL38" s="368" t="s">
        <v>845</v>
      </c>
      <c r="AM38" s="366" t="s">
        <v>190</v>
      </c>
      <c r="AN38" s="366" t="s">
        <v>190</v>
      </c>
      <c r="AO38" s="366"/>
      <c r="AP38" s="369"/>
      <c r="AQ38" s="873"/>
      <c r="AR38" s="874"/>
      <c r="AS38" s="874"/>
      <c r="AT38" s="874"/>
      <c r="AU38" s="874"/>
      <c r="AV38" s="874"/>
      <c r="AW38" s="874"/>
      <c r="AX38" s="875"/>
    </row>
    <row r="39" spans="3:50" ht="31.95" customHeight="1" x14ac:dyDescent="0.35">
      <c r="C39" s="972" t="s">
        <v>688</v>
      </c>
      <c r="D39" s="973"/>
      <c r="E39" s="869"/>
      <c r="F39" s="870"/>
      <c r="G39" s="678" t="s">
        <v>306</v>
      </c>
      <c r="H39" s="679"/>
      <c r="I39" s="1028" t="s">
        <v>690</v>
      </c>
      <c r="J39" s="1029"/>
      <c r="K39" s="863"/>
      <c r="L39" s="864"/>
      <c r="M39" s="865"/>
      <c r="N39" s="866"/>
      <c r="O39" s="370" t="s">
        <v>845</v>
      </c>
      <c r="P39" s="371" t="s">
        <v>845</v>
      </c>
      <c r="Q39" s="371" t="s">
        <v>845</v>
      </c>
      <c r="R39" s="371" t="s">
        <v>845</v>
      </c>
      <c r="S39" s="371" t="s">
        <v>190</v>
      </c>
      <c r="T39" s="371"/>
      <c r="U39" s="371"/>
      <c r="V39" s="371"/>
      <c r="W39" s="372"/>
      <c r="X39" s="373" t="s">
        <v>845</v>
      </c>
      <c r="Y39" s="371" t="s">
        <v>845</v>
      </c>
      <c r="Z39" s="371" t="s">
        <v>190</v>
      </c>
      <c r="AA39" s="371"/>
      <c r="AB39" s="371"/>
      <c r="AC39" s="371"/>
      <c r="AD39" s="371"/>
      <c r="AE39" s="371"/>
      <c r="AF39" s="372"/>
      <c r="AG39" s="373" t="s">
        <v>190</v>
      </c>
      <c r="AH39" s="371" t="s">
        <v>845</v>
      </c>
      <c r="AI39" s="371" t="s">
        <v>845</v>
      </c>
      <c r="AJ39" s="371"/>
      <c r="AK39" s="372"/>
      <c r="AL39" s="373" t="s">
        <v>190</v>
      </c>
      <c r="AM39" s="371" t="s">
        <v>845</v>
      </c>
      <c r="AN39" s="371" t="s">
        <v>190</v>
      </c>
      <c r="AO39" s="371"/>
      <c r="AP39" s="374"/>
      <c r="AQ39" s="854"/>
      <c r="AR39" s="855"/>
      <c r="AS39" s="855"/>
      <c r="AT39" s="855"/>
      <c r="AU39" s="855"/>
      <c r="AV39" s="855"/>
      <c r="AW39" s="855"/>
      <c r="AX39" s="856"/>
    </row>
    <row r="40" spans="3:50" ht="31.95" customHeight="1" x14ac:dyDescent="0.35">
      <c r="C40" s="972"/>
      <c r="D40" s="973"/>
      <c r="E40" s="871"/>
      <c r="F40" s="872"/>
      <c r="G40" s="678" t="s">
        <v>307</v>
      </c>
      <c r="H40" s="679"/>
      <c r="I40" s="1028" t="s">
        <v>309</v>
      </c>
      <c r="J40" s="1029"/>
      <c r="K40" s="863"/>
      <c r="L40" s="864"/>
      <c r="M40" s="865"/>
      <c r="N40" s="866"/>
      <c r="O40" s="370" t="s">
        <v>845</v>
      </c>
      <c r="P40" s="371" t="s">
        <v>190</v>
      </c>
      <c r="Q40" s="371" t="s">
        <v>190</v>
      </c>
      <c r="R40" s="371" t="s">
        <v>190</v>
      </c>
      <c r="S40" s="371" t="s">
        <v>190</v>
      </c>
      <c r="T40" s="371"/>
      <c r="U40" s="371"/>
      <c r="V40" s="371"/>
      <c r="W40" s="372"/>
      <c r="X40" s="373" t="s">
        <v>845</v>
      </c>
      <c r="Y40" s="371" t="s">
        <v>190</v>
      </c>
      <c r="Z40" s="371" t="s">
        <v>845</v>
      </c>
      <c r="AA40" s="371"/>
      <c r="AB40" s="371"/>
      <c r="AC40" s="371"/>
      <c r="AD40" s="371"/>
      <c r="AE40" s="371"/>
      <c r="AF40" s="372"/>
      <c r="AG40" s="373" t="s">
        <v>845</v>
      </c>
      <c r="AH40" s="371" t="s">
        <v>190</v>
      </c>
      <c r="AI40" s="371" t="s">
        <v>190</v>
      </c>
      <c r="AJ40" s="371"/>
      <c r="AK40" s="372"/>
      <c r="AL40" s="373" t="s">
        <v>845</v>
      </c>
      <c r="AM40" s="371" t="s">
        <v>190</v>
      </c>
      <c r="AN40" s="371" t="s">
        <v>845</v>
      </c>
      <c r="AO40" s="371"/>
      <c r="AP40" s="374"/>
      <c r="AQ40" s="854"/>
      <c r="AR40" s="855"/>
      <c r="AS40" s="855"/>
      <c r="AT40" s="855"/>
      <c r="AU40" s="855"/>
      <c r="AV40" s="855"/>
      <c r="AW40" s="855"/>
      <c r="AX40" s="856"/>
    </row>
    <row r="41" spans="3:50" ht="31.95" customHeight="1" x14ac:dyDescent="0.35">
      <c r="C41" s="670" t="s">
        <v>687</v>
      </c>
      <c r="D41" s="671"/>
      <c r="E41" s="902" t="s">
        <v>147</v>
      </c>
      <c r="F41" s="903"/>
      <c r="G41" s="678" t="s">
        <v>308</v>
      </c>
      <c r="H41" s="679"/>
      <c r="I41" s="1028" t="s">
        <v>690</v>
      </c>
      <c r="J41" s="1029"/>
      <c r="K41" s="863"/>
      <c r="L41" s="864"/>
      <c r="M41" s="865"/>
      <c r="N41" s="866"/>
      <c r="O41" s="370" t="s">
        <v>845</v>
      </c>
      <c r="P41" s="371" t="s">
        <v>845</v>
      </c>
      <c r="Q41" s="371" t="s">
        <v>845</v>
      </c>
      <c r="R41" s="371" t="s">
        <v>845</v>
      </c>
      <c r="S41" s="371" t="s">
        <v>190</v>
      </c>
      <c r="T41" s="371"/>
      <c r="U41" s="371"/>
      <c r="V41" s="371"/>
      <c r="W41" s="372"/>
      <c r="X41" s="373" t="s">
        <v>845</v>
      </c>
      <c r="Y41" s="371" t="s">
        <v>845</v>
      </c>
      <c r="Z41" s="371" t="s">
        <v>190</v>
      </c>
      <c r="AA41" s="371"/>
      <c r="AB41" s="371"/>
      <c r="AC41" s="371"/>
      <c r="AD41" s="371"/>
      <c r="AE41" s="371"/>
      <c r="AF41" s="372"/>
      <c r="AG41" s="373" t="s">
        <v>190</v>
      </c>
      <c r="AH41" s="371" t="s">
        <v>845</v>
      </c>
      <c r="AI41" s="371" t="s">
        <v>845</v>
      </c>
      <c r="AJ41" s="371"/>
      <c r="AK41" s="372"/>
      <c r="AL41" s="373" t="s">
        <v>190</v>
      </c>
      <c r="AM41" s="371" t="s">
        <v>845</v>
      </c>
      <c r="AN41" s="371" t="s">
        <v>190</v>
      </c>
      <c r="AO41" s="371"/>
      <c r="AP41" s="374"/>
      <c r="AQ41" s="854"/>
      <c r="AR41" s="855"/>
      <c r="AS41" s="855"/>
      <c r="AT41" s="855"/>
      <c r="AU41" s="855"/>
      <c r="AV41" s="855"/>
      <c r="AW41" s="855"/>
      <c r="AX41" s="856"/>
    </row>
    <row r="42" spans="3:50" ht="31.95" customHeight="1" x14ac:dyDescent="0.35">
      <c r="C42" s="670" t="s">
        <v>303</v>
      </c>
      <c r="D42" s="671"/>
      <c r="E42" s="869"/>
      <c r="F42" s="870"/>
      <c r="G42" s="678" t="s">
        <v>311</v>
      </c>
      <c r="H42" s="679"/>
      <c r="I42" s="1028" t="s">
        <v>310</v>
      </c>
      <c r="J42" s="1029"/>
      <c r="K42" s="863"/>
      <c r="L42" s="864"/>
      <c r="M42" s="865"/>
      <c r="N42" s="866"/>
      <c r="O42" s="370" t="s">
        <v>845</v>
      </c>
      <c r="P42" s="371" t="s">
        <v>190</v>
      </c>
      <c r="Q42" s="371" t="s">
        <v>190</v>
      </c>
      <c r="R42" s="371" t="s">
        <v>845</v>
      </c>
      <c r="S42" s="371" t="s">
        <v>190</v>
      </c>
      <c r="T42" s="371"/>
      <c r="U42" s="371"/>
      <c r="V42" s="371"/>
      <c r="W42" s="372"/>
      <c r="X42" s="373" t="s">
        <v>845</v>
      </c>
      <c r="Y42" s="371" t="s">
        <v>190</v>
      </c>
      <c r="Z42" s="371" t="s">
        <v>190</v>
      </c>
      <c r="AA42" s="371"/>
      <c r="AB42" s="371"/>
      <c r="AC42" s="371"/>
      <c r="AD42" s="371"/>
      <c r="AE42" s="371"/>
      <c r="AF42" s="372"/>
      <c r="AG42" s="373" t="s">
        <v>190</v>
      </c>
      <c r="AH42" s="371" t="s">
        <v>190</v>
      </c>
      <c r="AI42" s="371" t="s">
        <v>845</v>
      </c>
      <c r="AJ42" s="371"/>
      <c r="AK42" s="372"/>
      <c r="AL42" s="373" t="s">
        <v>190</v>
      </c>
      <c r="AM42" s="371" t="s">
        <v>190</v>
      </c>
      <c r="AN42" s="371" t="s">
        <v>190</v>
      </c>
      <c r="AO42" s="371"/>
      <c r="AP42" s="374"/>
      <c r="AQ42" s="854"/>
      <c r="AR42" s="855"/>
      <c r="AS42" s="855"/>
      <c r="AT42" s="855"/>
      <c r="AU42" s="855"/>
      <c r="AV42" s="855"/>
      <c r="AW42" s="855"/>
      <c r="AX42" s="856"/>
    </row>
    <row r="43" spans="3:50" ht="31.95" customHeight="1" x14ac:dyDescent="0.35">
      <c r="C43" s="672"/>
      <c r="D43" s="673"/>
      <c r="E43" s="871"/>
      <c r="F43" s="872"/>
      <c r="G43" s="678" t="s">
        <v>123</v>
      </c>
      <c r="H43" s="679"/>
      <c r="I43" s="1028" t="s">
        <v>245</v>
      </c>
      <c r="J43" s="1029"/>
      <c r="K43" s="863"/>
      <c r="L43" s="864"/>
      <c r="M43" s="865"/>
      <c r="N43" s="866"/>
      <c r="O43" s="370" t="s">
        <v>845</v>
      </c>
      <c r="P43" s="371" t="s">
        <v>190</v>
      </c>
      <c r="Q43" s="371" t="s">
        <v>190</v>
      </c>
      <c r="R43" s="371" t="s">
        <v>190</v>
      </c>
      <c r="S43" s="371" t="s">
        <v>190</v>
      </c>
      <c r="T43" s="371"/>
      <c r="U43" s="371"/>
      <c r="V43" s="371"/>
      <c r="W43" s="372"/>
      <c r="X43" s="373" t="s">
        <v>845</v>
      </c>
      <c r="Y43" s="371" t="s">
        <v>190</v>
      </c>
      <c r="Z43" s="371" t="s">
        <v>190</v>
      </c>
      <c r="AA43" s="371"/>
      <c r="AB43" s="371"/>
      <c r="AC43" s="371"/>
      <c r="AD43" s="371"/>
      <c r="AE43" s="371"/>
      <c r="AF43" s="372"/>
      <c r="AG43" s="373" t="s">
        <v>845</v>
      </c>
      <c r="AH43" s="371" t="s">
        <v>190</v>
      </c>
      <c r="AI43" s="371" t="s">
        <v>190</v>
      </c>
      <c r="AJ43" s="371"/>
      <c r="AK43" s="372"/>
      <c r="AL43" s="373" t="s">
        <v>190</v>
      </c>
      <c r="AM43" s="371" t="s">
        <v>190</v>
      </c>
      <c r="AN43" s="371" t="s">
        <v>190</v>
      </c>
      <c r="AO43" s="371"/>
      <c r="AP43" s="374"/>
      <c r="AQ43" s="854"/>
      <c r="AR43" s="855"/>
      <c r="AS43" s="855"/>
      <c r="AT43" s="855"/>
      <c r="AU43" s="855"/>
      <c r="AV43" s="855"/>
      <c r="AW43" s="855"/>
      <c r="AX43" s="856"/>
    </row>
    <row r="44" spans="3:50" ht="31.95" customHeight="1" x14ac:dyDescent="0.35">
      <c r="C44" s="756" t="s">
        <v>304</v>
      </c>
      <c r="D44" s="624"/>
      <c r="E44" s="902" t="s">
        <v>130</v>
      </c>
      <c r="F44" s="903"/>
      <c r="G44" s="678" t="s">
        <v>146</v>
      </c>
      <c r="H44" s="679"/>
      <c r="I44" s="1028" t="s">
        <v>689</v>
      </c>
      <c r="J44" s="1029"/>
      <c r="K44" s="863"/>
      <c r="L44" s="864"/>
      <c r="M44" s="865"/>
      <c r="N44" s="866"/>
      <c r="O44" s="370" t="s">
        <v>845</v>
      </c>
      <c r="P44" s="371" t="s">
        <v>190</v>
      </c>
      <c r="Q44" s="371" t="s">
        <v>190</v>
      </c>
      <c r="R44" s="371" t="s">
        <v>190</v>
      </c>
      <c r="S44" s="371" t="s">
        <v>845</v>
      </c>
      <c r="T44" s="371"/>
      <c r="U44" s="371"/>
      <c r="V44" s="371"/>
      <c r="W44" s="372"/>
      <c r="X44" s="373" t="s">
        <v>845</v>
      </c>
      <c r="Y44" s="371" t="s">
        <v>190</v>
      </c>
      <c r="Z44" s="371" t="s">
        <v>190</v>
      </c>
      <c r="AA44" s="371"/>
      <c r="AB44" s="371"/>
      <c r="AC44" s="371"/>
      <c r="AD44" s="371"/>
      <c r="AE44" s="371"/>
      <c r="AF44" s="372"/>
      <c r="AG44" s="373" t="s">
        <v>190</v>
      </c>
      <c r="AH44" s="371" t="s">
        <v>190</v>
      </c>
      <c r="AI44" s="371" t="s">
        <v>190</v>
      </c>
      <c r="AJ44" s="371"/>
      <c r="AK44" s="372"/>
      <c r="AL44" s="373" t="s">
        <v>190</v>
      </c>
      <c r="AM44" s="371" t="s">
        <v>190</v>
      </c>
      <c r="AN44" s="371" t="s">
        <v>190</v>
      </c>
      <c r="AO44" s="371"/>
      <c r="AP44" s="374"/>
      <c r="AQ44" s="884"/>
      <c r="AR44" s="885"/>
      <c r="AS44" s="885"/>
      <c r="AT44" s="885"/>
      <c r="AU44" s="885"/>
      <c r="AV44" s="885"/>
      <c r="AW44" s="885"/>
      <c r="AX44" s="886"/>
    </row>
    <row r="45" spans="3:50" ht="31.95" customHeight="1" x14ac:dyDescent="0.35">
      <c r="C45" s="972" t="s">
        <v>403</v>
      </c>
      <c r="D45" s="973"/>
      <c r="E45" s="869"/>
      <c r="F45" s="870"/>
      <c r="G45" s="678" t="s">
        <v>285</v>
      </c>
      <c r="H45" s="679"/>
      <c r="I45" s="1028" t="s">
        <v>691</v>
      </c>
      <c r="J45" s="1029"/>
      <c r="K45" s="863"/>
      <c r="L45" s="864"/>
      <c r="M45" s="865"/>
      <c r="N45" s="866"/>
      <c r="O45" s="370" t="s">
        <v>845</v>
      </c>
      <c r="P45" s="371" t="s">
        <v>845</v>
      </c>
      <c r="Q45" s="371" t="s">
        <v>190</v>
      </c>
      <c r="R45" s="371" t="s">
        <v>845</v>
      </c>
      <c r="S45" s="371"/>
      <c r="T45" s="371"/>
      <c r="U45" s="371"/>
      <c r="V45" s="371"/>
      <c r="W45" s="372"/>
      <c r="X45" s="373" t="s">
        <v>845</v>
      </c>
      <c r="Y45" s="371" t="s">
        <v>190</v>
      </c>
      <c r="Z45" s="371" t="s">
        <v>190</v>
      </c>
      <c r="AA45" s="371"/>
      <c r="AB45" s="371"/>
      <c r="AC45" s="371"/>
      <c r="AD45" s="371"/>
      <c r="AE45" s="371"/>
      <c r="AF45" s="372"/>
      <c r="AG45" s="373" t="s">
        <v>190</v>
      </c>
      <c r="AH45" s="371" t="s">
        <v>845</v>
      </c>
      <c r="AI45" s="371" t="s">
        <v>845</v>
      </c>
      <c r="AJ45" s="371"/>
      <c r="AK45" s="372"/>
      <c r="AL45" s="373" t="s">
        <v>190</v>
      </c>
      <c r="AM45" s="371" t="s">
        <v>190</v>
      </c>
      <c r="AN45" s="371" t="s">
        <v>190</v>
      </c>
      <c r="AO45" s="371"/>
      <c r="AP45" s="374"/>
      <c r="AQ45" s="884"/>
      <c r="AR45" s="885"/>
      <c r="AS45" s="885"/>
      <c r="AT45" s="885"/>
      <c r="AU45" s="885"/>
      <c r="AV45" s="885"/>
      <c r="AW45" s="885"/>
      <c r="AX45" s="886"/>
    </row>
    <row r="46" spans="3:50" ht="31.95" customHeight="1" x14ac:dyDescent="0.35">
      <c r="C46" s="972"/>
      <c r="D46" s="973"/>
      <c r="E46" s="871"/>
      <c r="F46" s="872"/>
      <c r="G46" s="678" t="s">
        <v>307</v>
      </c>
      <c r="H46" s="679"/>
      <c r="I46" s="1028" t="s">
        <v>309</v>
      </c>
      <c r="J46" s="1029"/>
      <c r="K46" s="863"/>
      <c r="L46" s="864"/>
      <c r="M46" s="865"/>
      <c r="N46" s="866"/>
      <c r="O46" s="370" t="s">
        <v>845</v>
      </c>
      <c r="P46" s="371" t="s">
        <v>190</v>
      </c>
      <c r="Q46" s="371" t="s">
        <v>190</v>
      </c>
      <c r="R46" s="371" t="s">
        <v>190</v>
      </c>
      <c r="S46" s="371" t="s">
        <v>190</v>
      </c>
      <c r="T46" s="371"/>
      <c r="U46" s="371"/>
      <c r="V46" s="371"/>
      <c r="W46" s="372"/>
      <c r="X46" s="373" t="s">
        <v>845</v>
      </c>
      <c r="Y46" s="371" t="s">
        <v>190</v>
      </c>
      <c r="Z46" s="371" t="s">
        <v>845</v>
      </c>
      <c r="AA46" s="371"/>
      <c r="AB46" s="371"/>
      <c r="AC46" s="371"/>
      <c r="AD46" s="371"/>
      <c r="AE46" s="371"/>
      <c r="AF46" s="372"/>
      <c r="AG46" s="373" t="s">
        <v>845</v>
      </c>
      <c r="AH46" s="371" t="s">
        <v>190</v>
      </c>
      <c r="AI46" s="371" t="s">
        <v>190</v>
      </c>
      <c r="AJ46" s="371"/>
      <c r="AK46" s="372"/>
      <c r="AL46" s="373" t="s">
        <v>845</v>
      </c>
      <c r="AM46" s="371" t="s">
        <v>190</v>
      </c>
      <c r="AN46" s="371" t="s">
        <v>845</v>
      </c>
      <c r="AO46" s="371"/>
      <c r="AP46" s="374"/>
      <c r="AQ46" s="884"/>
      <c r="AR46" s="885"/>
      <c r="AS46" s="885"/>
      <c r="AT46" s="885"/>
      <c r="AU46" s="885"/>
      <c r="AV46" s="885"/>
      <c r="AW46" s="885"/>
      <c r="AX46" s="886"/>
    </row>
    <row r="47" spans="3:50" ht="31.95" customHeight="1" x14ac:dyDescent="0.35">
      <c r="C47" s="972"/>
      <c r="D47" s="973"/>
      <c r="E47" s="902" t="s">
        <v>147</v>
      </c>
      <c r="F47" s="903"/>
      <c r="G47" s="678" t="s">
        <v>312</v>
      </c>
      <c r="H47" s="679"/>
      <c r="I47" s="1028" t="s">
        <v>692</v>
      </c>
      <c r="J47" s="1029"/>
      <c r="K47" s="863"/>
      <c r="L47" s="864"/>
      <c r="M47" s="865"/>
      <c r="N47" s="866"/>
      <c r="O47" s="370" t="s">
        <v>845</v>
      </c>
      <c r="P47" s="371" t="s">
        <v>845</v>
      </c>
      <c r="Q47" s="371" t="s">
        <v>190</v>
      </c>
      <c r="R47" s="371" t="s">
        <v>845</v>
      </c>
      <c r="S47" s="371" t="s">
        <v>190</v>
      </c>
      <c r="T47" s="371"/>
      <c r="U47" s="371"/>
      <c r="V47" s="371"/>
      <c r="W47" s="372"/>
      <c r="X47" s="373" t="s">
        <v>845</v>
      </c>
      <c r="Y47" s="371" t="s">
        <v>190</v>
      </c>
      <c r="Z47" s="371" t="s">
        <v>190</v>
      </c>
      <c r="AA47" s="371"/>
      <c r="AB47" s="371"/>
      <c r="AC47" s="371"/>
      <c r="AD47" s="371"/>
      <c r="AE47" s="371"/>
      <c r="AF47" s="372"/>
      <c r="AG47" s="373" t="s">
        <v>190</v>
      </c>
      <c r="AH47" s="371" t="s">
        <v>845</v>
      </c>
      <c r="AI47" s="371" t="s">
        <v>845</v>
      </c>
      <c r="AJ47" s="371"/>
      <c r="AK47" s="372"/>
      <c r="AL47" s="373" t="s">
        <v>190</v>
      </c>
      <c r="AM47" s="371" t="s">
        <v>190</v>
      </c>
      <c r="AN47" s="371" t="s">
        <v>190</v>
      </c>
      <c r="AO47" s="371"/>
      <c r="AP47" s="374"/>
      <c r="AQ47" s="884"/>
      <c r="AR47" s="885"/>
      <c r="AS47" s="885"/>
      <c r="AT47" s="885"/>
      <c r="AU47" s="885"/>
      <c r="AV47" s="885"/>
      <c r="AW47" s="885"/>
      <c r="AX47" s="886"/>
    </row>
    <row r="48" spans="3:50" ht="31.95" customHeight="1" x14ac:dyDescent="0.35">
      <c r="C48" s="974"/>
      <c r="D48" s="975"/>
      <c r="E48" s="871"/>
      <c r="F48" s="872"/>
      <c r="G48" s="678" t="s">
        <v>123</v>
      </c>
      <c r="H48" s="679"/>
      <c r="I48" s="1028" t="s">
        <v>245</v>
      </c>
      <c r="J48" s="1029"/>
      <c r="K48" s="863"/>
      <c r="L48" s="864"/>
      <c r="M48" s="865"/>
      <c r="N48" s="866"/>
      <c r="O48" s="370" t="s">
        <v>845</v>
      </c>
      <c r="P48" s="371" t="s">
        <v>190</v>
      </c>
      <c r="Q48" s="371" t="s">
        <v>190</v>
      </c>
      <c r="R48" s="371" t="s">
        <v>190</v>
      </c>
      <c r="S48" s="371" t="s">
        <v>190</v>
      </c>
      <c r="T48" s="371"/>
      <c r="U48" s="371"/>
      <c r="V48" s="371"/>
      <c r="W48" s="372"/>
      <c r="X48" s="373" t="s">
        <v>845</v>
      </c>
      <c r="Y48" s="371" t="s">
        <v>190</v>
      </c>
      <c r="Z48" s="371" t="s">
        <v>190</v>
      </c>
      <c r="AA48" s="371"/>
      <c r="AB48" s="371"/>
      <c r="AC48" s="371"/>
      <c r="AD48" s="371"/>
      <c r="AE48" s="371"/>
      <c r="AF48" s="372"/>
      <c r="AG48" s="373" t="s">
        <v>845</v>
      </c>
      <c r="AH48" s="371" t="s">
        <v>190</v>
      </c>
      <c r="AI48" s="371" t="s">
        <v>190</v>
      </c>
      <c r="AJ48" s="371"/>
      <c r="AK48" s="372"/>
      <c r="AL48" s="373" t="s">
        <v>190</v>
      </c>
      <c r="AM48" s="371" t="s">
        <v>190</v>
      </c>
      <c r="AN48" s="371" t="s">
        <v>190</v>
      </c>
      <c r="AO48" s="371"/>
      <c r="AP48" s="374"/>
      <c r="AQ48" s="884"/>
      <c r="AR48" s="885"/>
      <c r="AS48" s="885"/>
      <c r="AT48" s="885"/>
      <c r="AU48" s="885"/>
      <c r="AV48" s="885"/>
      <c r="AW48" s="885"/>
      <c r="AX48" s="886"/>
    </row>
    <row r="49" spans="3:50" ht="31.95" customHeight="1" x14ac:dyDescent="0.35">
      <c r="C49" s="756" t="s">
        <v>305</v>
      </c>
      <c r="D49" s="624"/>
      <c r="E49" s="902" t="s">
        <v>130</v>
      </c>
      <c r="F49" s="903"/>
      <c r="G49" s="678" t="s">
        <v>146</v>
      </c>
      <c r="H49" s="679"/>
      <c r="I49" s="1028" t="s">
        <v>689</v>
      </c>
      <c r="J49" s="1029"/>
      <c r="K49" s="54"/>
      <c r="L49" s="45"/>
      <c r="M49" s="46"/>
      <c r="N49" s="47"/>
      <c r="O49" s="370" t="s">
        <v>845</v>
      </c>
      <c r="P49" s="371" t="s">
        <v>190</v>
      </c>
      <c r="Q49" s="371" t="s">
        <v>190</v>
      </c>
      <c r="R49" s="371" t="s">
        <v>190</v>
      </c>
      <c r="S49" s="371" t="s">
        <v>845</v>
      </c>
      <c r="T49" s="371"/>
      <c r="U49" s="371"/>
      <c r="V49" s="371"/>
      <c r="W49" s="372"/>
      <c r="X49" s="373" t="s">
        <v>845</v>
      </c>
      <c r="Y49" s="371" t="s">
        <v>190</v>
      </c>
      <c r="Z49" s="371" t="s">
        <v>190</v>
      </c>
      <c r="AA49" s="371"/>
      <c r="AB49" s="371"/>
      <c r="AC49" s="371"/>
      <c r="AD49" s="371"/>
      <c r="AE49" s="371"/>
      <c r="AF49" s="372"/>
      <c r="AG49" s="373" t="s">
        <v>190</v>
      </c>
      <c r="AH49" s="371" t="s">
        <v>190</v>
      </c>
      <c r="AI49" s="371" t="s">
        <v>190</v>
      </c>
      <c r="AJ49" s="371"/>
      <c r="AK49" s="372"/>
      <c r="AL49" s="373" t="s">
        <v>190</v>
      </c>
      <c r="AM49" s="371" t="s">
        <v>190</v>
      </c>
      <c r="AN49" s="371" t="s">
        <v>190</v>
      </c>
      <c r="AO49" s="371"/>
      <c r="AP49" s="374"/>
      <c r="AQ49" s="33"/>
      <c r="AR49" s="34"/>
      <c r="AS49" s="34"/>
      <c r="AT49" s="34"/>
      <c r="AU49" s="34"/>
      <c r="AV49" s="34"/>
      <c r="AW49" s="34"/>
      <c r="AX49" s="35"/>
    </row>
    <row r="50" spans="3:50" ht="31.95" customHeight="1" x14ac:dyDescent="0.35">
      <c r="C50" s="670"/>
      <c r="D50" s="671"/>
      <c r="E50" s="871"/>
      <c r="F50" s="872"/>
      <c r="G50" s="678" t="s">
        <v>285</v>
      </c>
      <c r="H50" s="679"/>
      <c r="I50" s="1028" t="s">
        <v>691</v>
      </c>
      <c r="J50" s="1029"/>
      <c r="K50" s="54"/>
      <c r="L50" s="45"/>
      <c r="M50" s="46"/>
      <c r="N50" s="47"/>
      <c r="O50" s="370" t="s">
        <v>845</v>
      </c>
      <c r="P50" s="371" t="s">
        <v>845</v>
      </c>
      <c r="Q50" s="371" t="s">
        <v>190</v>
      </c>
      <c r="R50" s="371" t="s">
        <v>845</v>
      </c>
      <c r="S50" s="371" t="s">
        <v>190</v>
      </c>
      <c r="T50" s="371"/>
      <c r="U50" s="371"/>
      <c r="V50" s="371"/>
      <c r="W50" s="372"/>
      <c r="X50" s="373" t="s">
        <v>845</v>
      </c>
      <c r="Y50" s="371" t="s">
        <v>190</v>
      </c>
      <c r="Z50" s="371" t="s">
        <v>190</v>
      </c>
      <c r="AA50" s="371"/>
      <c r="AB50" s="371"/>
      <c r="AC50" s="371"/>
      <c r="AD50" s="371"/>
      <c r="AE50" s="371"/>
      <c r="AF50" s="372"/>
      <c r="AG50" s="373" t="s">
        <v>190</v>
      </c>
      <c r="AH50" s="371" t="s">
        <v>845</v>
      </c>
      <c r="AI50" s="371" t="s">
        <v>845</v>
      </c>
      <c r="AJ50" s="371"/>
      <c r="AK50" s="372"/>
      <c r="AL50" s="373" t="s">
        <v>190</v>
      </c>
      <c r="AM50" s="371" t="s">
        <v>190</v>
      </c>
      <c r="AN50" s="371" t="s">
        <v>190</v>
      </c>
      <c r="AO50" s="371"/>
      <c r="AP50" s="374"/>
      <c r="AQ50" s="33"/>
      <c r="AR50" s="34"/>
      <c r="AS50" s="34"/>
      <c r="AT50" s="34"/>
      <c r="AU50" s="34"/>
      <c r="AV50" s="34"/>
      <c r="AW50" s="34"/>
      <c r="AX50" s="35"/>
    </row>
    <row r="51" spans="3:50" ht="31.95" customHeight="1" x14ac:dyDescent="0.35">
      <c r="C51" s="670"/>
      <c r="D51" s="671"/>
      <c r="E51" s="902" t="s">
        <v>147</v>
      </c>
      <c r="F51" s="903"/>
      <c r="G51" s="678" t="s">
        <v>319</v>
      </c>
      <c r="H51" s="679"/>
      <c r="I51" s="1028" t="s">
        <v>692</v>
      </c>
      <c r="J51" s="1029"/>
      <c r="K51" s="54"/>
      <c r="L51" s="45"/>
      <c r="M51" s="46"/>
      <c r="N51" s="47"/>
      <c r="O51" s="370" t="s">
        <v>845</v>
      </c>
      <c r="P51" s="371" t="s">
        <v>845</v>
      </c>
      <c r="Q51" s="371" t="s">
        <v>190</v>
      </c>
      <c r="R51" s="371" t="s">
        <v>845</v>
      </c>
      <c r="S51" s="371" t="s">
        <v>190</v>
      </c>
      <c r="T51" s="371"/>
      <c r="U51" s="371"/>
      <c r="V51" s="371"/>
      <c r="W51" s="372"/>
      <c r="X51" s="373" t="s">
        <v>845</v>
      </c>
      <c r="Y51" s="371" t="s">
        <v>190</v>
      </c>
      <c r="Z51" s="371" t="s">
        <v>190</v>
      </c>
      <c r="AA51" s="371"/>
      <c r="AB51" s="371"/>
      <c r="AC51" s="371"/>
      <c r="AD51" s="371"/>
      <c r="AE51" s="371"/>
      <c r="AF51" s="372"/>
      <c r="AG51" s="373" t="s">
        <v>190</v>
      </c>
      <c r="AH51" s="371" t="s">
        <v>845</v>
      </c>
      <c r="AI51" s="371" t="s">
        <v>845</v>
      </c>
      <c r="AJ51" s="371"/>
      <c r="AK51" s="372"/>
      <c r="AL51" s="373" t="s">
        <v>190</v>
      </c>
      <c r="AM51" s="371" t="s">
        <v>190</v>
      </c>
      <c r="AN51" s="371" t="s">
        <v>190</v>
      </c>
      <c r="AO51" s="371"/>
      <c r="AP51" s="374"/>
      <c r="AQ51" s="33"/>
      <c r="AR51" s="34"/>
      <c r="AS51" s="34"/>
      <c r="AT51" s="34"/>
      <c r="AU51" s="34"/>
      <c r="AV51" s="34"/>
      <c r="AW51" s="34"/>
      <c r="AX51" s="35"/>
    </row>
    <row r="52" spans="3:50" ht="31.95" customHeight="1" x14ac:dyDescent="0.35">
      <c r="C52" s="670"/>
      <c r="D52" s="671"/>
      <c r="E52" s="869"/>
      <c r="F52" s="870"/>
      <c r="G52" s="678" t="s">
        <v>123</v>
      </c>
      <c r="H52" s="679"/>
      <c r="I52" s="1028" t="s">
        <v>245</v>
      </c>
      <c r="J52" s="1029"/>
      <c r="K52" s="54"/>
      <c r="L52" s="45"/>
      <c r="M52" s="46"/>
      <c r="N52" s="47"/>
      <c r="O52" s="370" t="s">
        <v>845</v>
      </c>
      <c r="P52" s="371" t="s">
        <v>190</v>
      </c>
      <c r="Q52" s="371" t="s">
        <v>190</v>
      </c>
      <c r="R52" s="371" t="s">
        <v>190</v>
      </c>
      <c r="S52" s="371" t="s">
        <v>190</v>
      </c>
      <c r="T52" s="371"/>
      <c r="U52" s="371"/>
      <c r="V52" s="371"/>
      <c r="W52" s="372"/>
      <c r="X52" s="373" t="s">
        <v>845</v>
      </c>
      <c r="Y52" s="371" t="s">
        <v>190</v>
      </c>
      <c r="Z52" s="371" t="s">
        <v>190</v>
      </c>
      <c r="AA52" s="371"/>
      <c r="AB52" s="371"/>
      <c r="AC52" s="371"/>
      <c r="AD52" s="371"/>
      <c r="AE52" s="371"/>
      <c r="AF52" s="372"/>
      <c r="AG52" s="373" t="s">
        <v>845</v>
      </c>
      <c r="AH52" s="371" t="s">
        <v>190</v>
      </c>
      <c r="AI52" s="371" t="s">
        <v>190</v>
      </c>
      <c r="AJ52" s="371"/>
      <c r="AK52" s="372"/>
      <c r="AL52" s="373" t="s">
        <v>190</v>
      </c>
      <c r="AM52" s="371" t="s">
        <v>190</v>
      </c>
      <c r="AN52" s="371" t="s">
        <v>190</v>
      </c>
      <c r="AO52" s="371"/>
      <c r="AP52" s="374"/>
      <c r="AQ52" s="33"/>
      <c r="AR52" s="34"/>
      <c r="AS52" s="34"/>
      <c r="AT52" s="34"/>
      <c r="AU52" s="34"/>
      <c r="AV52" s="34"/>
      <c r="AW52" s="34"/>
      <c r="AX52" s="35"/>
    </row>
    <row r="53" spans="3:50" ht="31.95" customHeight="1" x14ac:dyDescent="0.35">
      <c r="C53" s="672"/>
      <c r="D53" s="673"/>
      <c r="E53" s="871"/>
      <c r="F53" s="872"/>
      <c r="G53" s="678" t="s">
        <v>320</v>
      </c>
      <c r="H53" s="679"/>
      <c r="I53" s="1028" t="s">
        <v>693</v>
      </c>
      <c r="J53" s="1029"/>
      <c r="K53" s="54"/>
      <c r="L53" s="45"/>
      <c r="M53" s="46"/>
      <c r="N53" s="47"/>
      <c r="O53" s="370" t="s">
        <v>845</v>
      </c>
      <c r="P53" s="371" t="s">
        <v>190</v>
      </c>
      <c r="Q53" s="371" t="s">
        <v>190</v>
      </c>
      <c r="R53" s="371" t="s">
        <v>190</v>
      </c>
      <c r="S53" s="371" t="s">
        <v>190</v>
      </c>
      <c r="T53" s="371"/>
      <c r="U53" s="371"/>
      <c r="V53" s="371"/>
      <c r="W53" s="372"/>
      <c r="X53" s="373" t="s">
        <v>845</v>
      </c>
      <c r="Y53" s="371" t="s">
        <v>190</v>
      </c>
      <c r="Z53" s="371" t="s">
        <v>190</v>
      </c>
      <c r="AA53" s="371"/>
      <c r="AB53" s="371"/>
      <c r="AC53" s="371"/>
      <c r="AD53" s="371"/>
      <c r="AE53" s="371"/>
      <c r="AF53" s="372"/>
      <c r="AG53" s="373" t="s">
        <v>845</v>
      </c>
      <c r="AH53" s="371" t="s">
        <v>190</v>
      </c>
      <c r="AI53" s="371" t="s">
        <v>190</v>
      </c>
      <c r="AJ53" s="371"/>
      <c r="AK53" s="372"/>
      <c r="AL53" s="373" t="s">
        <v>190</v>
      </c>
      <c r="AM53" s="371" t="s">
        <v>190</v>
      </c>
      <c r="AN53" s="371" t="s">
        <v>190</v>
      </c>
      <c r="AO53" s="371"/>
      <c r="AP53" s="374"/>
      <c r="AQ53" s="33"/>
      <c r="AR53" s="34"/>
      <c r="AS53" s="34"/>
      <c r="AT53" s="34"/>
      <c r="AU53" s="34"/>
      <c r="AV53" s="34"/>
      <c r="AW53" s="34"/>
      <c r="AX53" s="35"/>
    </row>
    <row r="54" spans="3:50" ht="13.5" customHeight="1" x14ac:dyDescent="0.35">
      <c r="C54" s="702"/>
      <c r="D54" s="703"/>
      <c r="E54" s="945"/>
      <c r="F54" s="946"/>
      <c r="G54" s="947"/>
      <c r="H54" s="948"/>
      <c r="I54" s="949"/>
      <c r="J54" s="950"/>
      <c r="K54" s="863"/>
      <c r="L54" s="864"/>
      <c r="M54" s="865"/>
      <c r="N54" s="866"/>
      <c r="O54" s="370"/>
      <c r="P54" s="371"/>
      <c r="Q54" s="371"/>
      <c r="R54" s="371"/>
      <c r="S54" s="371"/>
      <c r="T54" s="371"/>
      <c r="U54" s="371"/>
      <c r="V54" s="371"/>
      <c r="W54" s="372"/>
      <c r="X54" s="373"/>
      <c r="Y54" s="371"/>
      <c r="Z54" s="371"/>
      <c r="AA54" s="371"/>
      <c r="AB54" s="371"/>
      <c r="AC54" s="371"/>
      <c r="AD54" s="371"/>
      <c r="AE54" s="371"/>
      <c r="AF54" s="372"/>
      <c r="AG54" s="373"/>
      <c r="AH54" s="371"/>
      <c r="AI54" s="371"/>
      <c r="AJ54" s="371"/>
      <c r="AK54" s="372"/>
      <c r="AL54" s="373"/>
      <c r="AM54" s="371"/>
      <c r="AN54" s="371"/>
      <c r="AO54" s="371"/>
      <c r="AP54" s="374"/>
      <c r="AQ54" s="884"/>
      <c r="AR54" s="885"/>
      <c r="AS54" s="885"/>
      <c r="AT54" s="885"/>
      <c r="AU54" s="885"/>
      <c r="AV54" s="885"/>
      <c r="AW54" s="885"/>
      <c r="AX54" s="886"/>
    </row>
    <row r="55" spans="3:50" ht="13.5" customHeight="1" x14ac:dyDescent="0.35">
      <c r="C55" s="702"/>
      <c r="D55" s="703"/>
      <c r="E55" s="945"/>
      <c r="F55" s="946"/>
      <c r="G55" s="947"/>
      <c r="H55" s="948"/>
      <c r="I55" s="949"/>
      <c r="J55" s="950"/>
      <c r="K55" s="863"/>
      <c r="L55" s="864"/>
      <c r="M55" s="865"/>
      <c r="N55" s="866"/>
      <c r="O55" s="370"/>
      <c r="P55" s="371"/>
      <c r="Q55" s="371"/>
      <c r="R55" s="371"/>
      <c r="S55" s="371"/>
      <c r="T55" s="371"/>
      <c r="U55" s="371"/>
      <c r="V55" s="371"/>
      <c r="W55" s="372"/>
      <c r="X55" s="373"/>
      <c r="Y55" s="371"/>
      <c r="Z55" s="371"/>
      <c r="AA55" s="371"/>
      <c r="AB55" s="371"/>
      <c r="AC55" s="371"/>
      <c r="AD55" s="371"/>
      <c r="AE55" s="371"/>
      <c r="AF55" s="372"/>
      <c r="AG55" s="373"/>
      <c r="AH55" s="371"/>
      <c r="AI55" s="371"/>
      <c r="AJ55" s="371"/>
      <c r="AK55" s="372"/>
      <c r="AL55" s="373"/>
      <c r="AM55" s="371"/>
      <c r="AN55" s="371"/>
      <c r="AO55" s="371"/>
      <c r="AP55" s="374"/>
      <c r="AQ55" s="884"/>
      <c r="AR55" s="885"/>
      <c r="AS55" s="885"/>
      <c r="AT55" s="885"/>
      <c r="AU55" s="885"/>
      <c r="AV55" s="885"/>
      <c r="AW55" s="885"/>
      <c r="AX55" s="886"/>
    </row>
    <row r="56" spans="3:50" ht="13.5" customHeight="1" x14ac:dyDescent="0.35">
      <c r="C56" s="702"/>
      <c r="D56" s="703"/>
      <c r="E56" s="945"/>
      <c r="F56" s="946"/>
      <c r="G56" s="947"/>
      <c r="H56" s="948"/>
      <c r="I56" s="949"/>
      <c r="J56" s="950"/>
      <c r="K56" s="863"/>
      <c r="L56" s="864"/>
      <c r="M56" s="865"/>
      <c r="N56" s="866"/>
      <c r="O56" s="370"/>
      <c r="P56" s="371"/>
      <c r="Q56" s="371"/>
      <c r="R56" s="371"/>
      <c r="S56" s="371"/>
      <c r="T56" s="371"/>
      <c r="U56" s="371"/>
      <c r="V56" s="371"/>
      <c r="W56" s="372"/>
      <c r="X56" s="373"/>
      <c r="Y56" s="371"/>
      <c r="Z56" s="371"/>
      <c r="AA56" s="371"/>
      <c r="AB56" s="371"/>
      <c r="AC56" s="371"/>
      <c r="AD56" s="371"/>
      <c r="AE56" s="371"/>
      <c r="AF56" s="372"/>
      <c r="AG56" s="373"/>
      <c r="AH56" s="371"/>
      <c r="AI56" s="371"/>
      <c r="AJ56" s="371"/>
      <c r="AK56" s="372"/>
      <c r="AL56" s="373"/>
      <c r="AM56" s="371"/>
      <c r="AN56" s="371"/>
      <c r="AO56" s="371"/>
      <c r="AP56" s="374"/>
      <c r="AQ56" s="884"/>
      <c r="AR56" s="885"/>
      <c r="AS56" s="885"/>
      <c r="AT56" s="885"/>
      <c r="AU56" s="885"/>
      <c r="AV56" s="885"/>
      <c r="AW56" s="885"/>
      <c r="AX56" s="886"/>
    </row>
    <row r="57" spans="3:50" ht="13.5" customHeight="1" x14ac:dyDescent="0.35">
      <c r="C57" s="37"/>
      <c r="D57" s="19"/>
      <c r="E57" s="32"/>
      <c r="F57" s="39"/>
      <c r="G57" s="20"/>
      <c r="H57" s="21"/>
      <c r="I57" s="22"/>
      <c r="J57" s="48"/>
      <c r="K57" s="863"/>
      <c r="L57" s="864"/>
      <c r="M57" s="865"/>
      <c r="N57" s="866"/>
      <c r="O57" s="375"/>
      <c r="P57" s="376"/>
      <c r="Q57" s="376"/>
      <c r="R57" s="376"/>
      <c r="S57" s="376"/>
      <c r="T57" s="376"/>
      <c r="U57" s="376"/>
      <c r="V57" s="376"/>
      <c r="W57" s="377"/>
      <c r="X57" s="378"/>
      <c r="Y57" s="376"/>
      <c r="Z57" s="376"/>
      <c r="AA57" s="376"/>
      <c r="AB57" s="376"/>
      <c r="AC57" s="376"/>
      <c r="AD57" s="376"/>
      <c r="AE57" s="376"/>
      <c r="AF57" s="377"/>
      <c r="AG57" s="378"/>
      <c r="AH57" s="376"/>
      <c r="AI57" s="376"/>
      <c r="AJ57" s="376"/>
      <c r="AK57" s="377"/>
      <c r="AL57" s="378"/>
      <c r="AM57" s="376"/>
      <c r="AN57" s="376"/>
      <c r="AO57" s="376"/>
      <c r="AP57" s="379"/>
      <c r="AQ57" s="23"/>
      <c r="AR57" s="24"/>
      <c r="AS57" s="24"/>
      <c r="AT57" s="24"/>
      <c r="AU57" s="24"/>
      <c r="AV57" s="24"/>
      <c r="AW57" s="24"/>
      <c r="AX57" s="25"/>
    </row>
    <row r="58" spans="3:50" ht="13.5" customHeight="1" thickBot="1" x14ac:dyDescent="0.4">
      <c r="C58" s="710"/>
      <c r="D58" s="711"/>
      <c r="E58" s="889"/>
      <c r="F58" s="890"/>
      <c r="G58" s="891"/>
      <c r="H58" s="892"/>
      <c r="I58" s="893"/>
      <c r="J58" s="894"/>
      <c r="K58" s="895"/>
      <c r="L58" s="896"/>
      <c r="M58" s="897"/>
      <c r="N58" s="898"/>
      <c r="O58" s="380"/>
      <c r="P58" s="381"/>
      <c r="Q58" s="381"/>
      <c r="R58" s="381"/>
      <c r="S58" s="381"/>
      <c r="T58" s="381"/>
      <c r="U58" s="381"/>
      <c r="V58" s="381"/>
      <c r="W58" s="382"/>
      <c r="X58" s="383"/>
      <c r="Y58" s="381"/>
      <c r="Z58" s="381"/>
      <c r="AA58" s="381"/>
      <c r="AB58" s="381"/>
      <c r="AC58" s="381"/>
      <c r="AD58" s="381"/>
      <c r="AE58" s="381"/>
      <c r="AF58" s="382"/>
      <c r="AG58" s="383"/>
      <c r="AH58" s="381"/>
      <c r="AI58" s="381"/>
      <c r="AJ58" s="381"/>
      <c r="AK58" s="382"/>
      <c r="AL58" s="383"/>
      <c r="AM58" s="381"/>
      <c r="AN58" s="381"/>
      <c r="AO58" s="381"/>
      <c r="AP58" s="384"/>
      <c r="AQ58" s="899"/>
      <c r="AR58" s="900"/>
      <c r="AS58" s="900"/>
      <c r="AT58" s="900"/>
      <c r="AU58" s="900"/>
      <c r="AV58" s="900"/>
      <c r="AW58" s="900"/>
      <c r="AX58" s="901"/>
    </row>
    <row r="59" spans="3:50" x14ac:dyDescent="0.35">
      <c r="C59" s="1" t="s">
        <v>398</v>
      </c>
    </row>
  </sheetData>
  <mergeCells count="170">
    <mergeCell ref="C4:D5"/>
    <mergeCell ref="E4:H4"/>
    <mergeCell ref="I4:J4"/>
    <mergeCell ref="K4:AX4"/>
    <mergeCell ref="E5:F5"/>
    <mergeCell ref="G5:H5"/>
    <mergeCell ref="I5:J5"/>
    <mergeCell ref="M5:V5"/>
    <mergeCell ref="W5:AJ5"/>
    <mergeCell ref="AK5:AX5"/>
    <mergeCell ref="C24:D33"/>
    <mergeCell ref="E24:F33"/>
    <mergeCell ref="G24:H33"/>
    <mergeCell ref="I24:J28"/>
    <mergeCell ref="I29:J33"/>
    <mergeCell ref="C35:D37"/>
    <mergeCell ref="E35:J35"/>
    <mergeCell ref="C6:D14"/>
    <mergeCell ref="E6:F14"/>
    <mergeCell ref="G6:H14"/>
    <mergeCell ref="I6:J14"/>
    <mergeCell ref="C15:D23"/>
    <mergeCell ref="E15:F23"/>
    <mergeCell ref="G15:H23"/>
    <mergeCell ref="I15:J23"/>
    <mergeCell ref="O35:AP35"/>
    <mergeCell ref="AQ35:AX37"/>
    <mergeCell ref="E36:F37"/>
    <mergeCell ref="G36:H37"/>
    <mergeCell ref="I36:J37"/>
    <mergeCell ref="K36:L37"/>
    <mergeCell ref="M36:N37"/>
    <mergeCell ref="O36:O37"/>
    <mergeCell ref="P36:P37"/>
    <mergeCell ref="AQ38:AX38"/>
    <mergeCell ref="G39:H39"/>
    <mergeCell ref="I39:J39"/>
    <mergeCell ref="K39:L39"/>
    <mergeCell ref="M39:N39"/>
    <mergeCell ref="AQ39:AX39"/>
    <mergeCell ref="AP36:AP37"/>
    <mergeCell ref="C38:D38"/>
    <mergeCell ref="G38:H38"/>
    <mergeCell ref="I38:J38"/>
    <mergeCell ref="K38:L38"/>
    <mergeCell ref="M38:N38"/>
    <mergeCell ref="AI36:AI37"/>
    <mergeCell ref="AJ36:AJ37"/>
    <mergeCell ref="AL36:AL37"/>
    <mergeCell ref="AM36:AM37"/>
    <mergeCell ref="AN36:AN37"/>
    <mergeCell ref="AO36:AO37"/>
    <mergeCell ref="AC36:AC37"/>
    <mergeCell ref="AD36:AD37"/>
    <mergeCell ref="AE36:AE37"/>
    <mergeCell ref="AF36:AF37"/>
    <mergeCell ref="AG36:AG37"/>
    <mergeCell ref="AH36:AH37"/>
    <mergeCell ref="AQ40:AX40"/>
    <mergeCell ref="C41:D41"/>
    <mergeCell ref="G41:H41"/>
    <mergeCell ref="I41:J41"/>
    <mergeCell ref="K41:L41"/>
    <mergeCell ref="M41:N41"/>
    <mergeCell ref="AQ41:AX41"/>
    <mergeCell ref="G40:H40"/>
    <mergeCell ref="I40:J40"/>
    <mergeCell ref="K40:L40"/>
    <mergeCell ref="M40:N40"/>
    <mergeCell ref="AQ42:AX42"/>
    <mergeCell ref="C43:D43"/>
    <mergeCell ref="G43:H43"/>
    <mergeCell ref="I43:J43"/>
    <mergeCell ref="K43:L43"/>
    <mergeCell ref="M43:N43"/>
    <mergeCell ref="AQ43:AX43"/>
    <mergeCell ref="E41:F43"/>
    <mergeCell ref="C42:D42"/>
    <mergeCell ref="G42:H42"/>
    <mergeCell ref="I42:J42"/>
    <mergeCell ref="K42:L42"/>
    <mergeCell ref="M42:N42"/>
    <mergeCell ref="AQ46:AX46"/>
    <mergeCell ref="G47:H47"/>
    <mergeCell ref="I47:J47"/>
    <mergeCell ref="K47:L47"/>
    <mergeCell ref="M47:N47"/>
    <mergeCell ref="AQ47:AX47"/>
    <mergeCell ref="E44:F46"/>
    <mergeCell ref="G46:H46"/>
    <mergeCell ref="I46:J46"/>
    <mergeCell ref="K46:L46"/>
    <mergeCell ref="M46:N46"/>
    <mergeCell ref="AQ44:AX44"/>
    <mergeCell ref="G45:H45"/>
    <mergeCell ref="I45:J45"/>
    <mergeCell ref="K45:L45"/>
    <mergeCell ref="M45:N45"/>
    <mergeCell ref="AQ45:AX45"/>
    <mergeCell ref="G44:H44"/>
    <mergeCell ref="I44:J44"/>
    <mergeCell ref="K44:L44"/>
    <mergeCell ref="M44:N44"/>
    <mergeCell ref="AQ48:AX48"/>
    <mergeCell ref="C54:D54"/>
    <mergeCell ref="E54:F54"/>
    <mergeCell ref="G54:H54"/>
    <mergeCell ref="I54:J54"/>
    <mergeCell ref="K54:L54"/>
    <mergeCell ref="M54:N54"/>
    <mergeCell ref="AQ54:AX54"/>
    <mergeCell ref="G49:H49"/>
    <mergeCell ref="I49:J49"/>
    <mergeCell ref="G48:H48"/>
    <mergeCell ref="I48:J48"/>
    <mergeCell ref="K48:L48"/>
    <mergeCell ref="M48:N48"/>
    <mergeCell ref="G53:H53"/>
    <mergeCell ref="I53:J53"/>
    <mergeCell ref="G50:H50"/>
    <mergeCell ref="I50:J50"/>
    <mergeCell ref="G51:H51"/>
    <mergeCell ref="I51:J51"/>
    <mergeCell ref="G52:H52"/>
    <mergeCell ref="I52:J52"/>
    <mergeCell ref="C58:D58"/>
    <mergeCell ref="E58:F58"/>
    <mergeCell ref="G58:H58"/>
    <mergeCell ref="I58:J58"/>
    <mergeCell ref="K58:L58"/>
    <mergeCell ref="M58:N58"/>
    <mergeCell ref="AQ55:AX55"/>
    <mergeCell ref="C56:D56"/>
    <mergeCell ref="E56:F56"/>
    <mergeCell ref="G56:H56"/>
    <mergeCell ref="I56:J56"/>
    <mergeCell ref="K56:L56"/>
    <mergeCell ref="M56:N56"/>
    <mergeCell ref="AQ56:AX56"/>
    <mergeCell ref="C55:D55"/>
    <mergeCell ref="E55:F55"/>
    <mergeCell ref="G55:H55"/>
    <mergeCell ref="I55:J55"/>
    <mergeCell ref="K55:L55"/>
    <mergeCell ref="M55:N55"/>
    <mergeCell ref="AQ58:AX58"/>
    <mergeCell ref="W29:AJ29"/>
    <mergeCell ref="C39:D40"/>
    <mergeCell ref="C45:D48"/>
    <mergeCell ref="C49:D53"/>
    <mergeCell ref="E51:F53"/>
    <mergeCell ref="E49:F50"/>
    <mergeCell ref="E47:F48"/>
    <mergeCell ref="E38:F40"/>
    <mergeCell ref="K57:L57"/>
    <mergeCell ref="M57:N57"/>
    <mergeCell ref="C44:D44"/>
    <mergeCell ref="W36:W37"/>
    <mergeCell ref="X36:X37"/>
    <mergeCell ref="Y36:Y37"/>
    <mergeCell ref="Z36:Z37"/>
    <mergeCell ref="AA36:AA37"/>
    <mergeCell ref="AB36:AB37"/>
    <mergeCell ref="Q36:Q37"/>
    <mergeCell ref="R36:R37"/>
    <mergeCell ref="S36:S37"/>
    <mergeCell ref="T36:T37"/>
    <mergeCell ref="U36:U37"/>
    <mergeCell ref="V36:V37"/>
    <mergeCell ref="K35:N35"/>
  </mergeCells>
  <phoneticPr fontId="1"/>
  <dataValidations count="1">
    <dataValidation type="list" allowBlank="1" showInputMessage="1" showErrorMessage="1" sqref="O38:AP58" xr:uid="{DE340448-B874-45FF-A269-E184330C62C8}">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272A8-FC16-4FB8-9A84-89A79EB10365}">
  <dimension ref="B2:AX58"/>
  <sheetViews>
    <sheetView showGridLines="0" zoomScale="50" zoomScaleNormal="50" workbookViewId="0">
      <selection activeCell="BD35" sqref="BD35"/>
    </sheetView>
  </sheetViews>
  <sheetFormatPr defaultColWidth="9.21875" defaultRowHeight="15" x14ac:dyDescent="0.35"/>
  <cols>
    <col min="1" max="1" width="3.21875" style="1" customWidth="1"/>
    <col min="2" max="2" width="3.44140625" style="1" customWidth="1"/>
    <col min="3" max="4" width="10.33203125" style="1" customWidth="1"/>
    <col min="5" max="8" width="8.77734375" style="1" customWidth="1"/>
    <col min="9" max="14" width="9.21875" style="1" customWidth="1"/>
    <col min="15" max="50" width="5.77734375" style="1" customWidth="1"/>
    <col min="51" max="52" width="2.21875" style="1" customWidth="1"/>
    <col min="53" max="53" width="2.77734375" style="1" customWidth="1"/>
    <col min="54" max="54" width="3.109375" style="1" customWidth="1"/>
    <col min="55" max="16384" width="9.21875" style="1"/>
  </cols>
  <sheetData>
    <row r="2" spans="2:50" ht="38.4" x14ac:dyDescent="0.35">
      <c r="B2" s="49" t="s">
        <v>69</v>
      </c>
      <c r="K2" s="50"/>
      <c r="L2" s="51" t="s">
        <v>70</v>
      </c>
      <c r="M2" s="187" t="s">
        <v>949</v>
      </c>
      <c r="N2" s="188"/>
      <c r="O2" s="188"/>
      <c r="P2" s="188"/>
      <c r="Q2" s="188"/>
      <c r="R2" s="188"/>
      <c r="S2" s="188"/>
      <c r="T2" s="188"/>
      <c r="U2" s="188"/>
      <c r="V2" s="188"/>
    </row>
    <row r="3" spans="2:50" ht="16.8" thickBot="1" x14ac:dyDescent="0.4">
      <c r="L3" s="12" t="s">
        <v>460</v>
      </c>
      <c r="AI3" s="12" t="s">
        <v>464</v>
      </c>
    </row>
    <row r="4" spans="2:50" ht="30" customHeight="1" x14ac:dyDescent="0.35">
      <c r="C4" s="786" t="s">
        <v>0</v>
      </c>
      <c r="D4" s="787"/>
      <c r="E4" s="790" t="s">
        <v>1</v>
      </c>
      <c r="F4" s="791"/>
      <c r="G4" s="791"/>
      <c r="H4" s="792"/>
      <c r="I4" s="793" t="s">
        <v>2</v>
      </c>
      <c r="J4" s="791"/>
      <c r="K4" s="790" t="s">
        <v>3</v>
      </c>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2"/>
    </row>
    <row r="5" spans="2:50" ht="44.55" customHeight="1" thickBot="1" x14ac:dyDescent="0.4">
      <c r="C5" s="788"/>
      <c r="D5" s="789"/>
      <c r="E5" s="800" t="s">
        <v>4</v>
      </c>
      <c r="F5" s="801"/>
      <c r="G5" s="802" t="s">
        <v>5</v>
      </c>
      <c r="H5" s="803"/>
      <c r="I5" s="804" t="s">
        <v>465</v>
      </c>
      <c r="J5" s="805"/>
      <c r="K5" s="52" t="s">
        <v>6</v>
      </c>
      <c r="L5" s="14" t="s">
        <v>461</v>
      </c>
      <c r="M5" s="806" t="s">
        <v>7</v>
      </c>
      <c r="N5" s="807"/>
      <c r="O5" s="807"/>
      <c r="P5" s="807"/>
      <c r="Q5" s="807"/>
      <c r="R5" s="807"/>
      <c r="S5" s="807"/>
      <c r="T5" s="807"/>
      <c r="U5" s="807"/>
      <c r="V5" s="801"/>
      <c r="W5" s="806" t="s">
        <v>888</v>
      </c>
      <c r="X5" s="807"/>
      <c r="Y5" s="807"/>
      <c r="Z5" s="807"/>
      <c r="AA5" s="807"/>
      <c r="AB5" s="807"/>
      <c r="AC5" s="807"/>
      <c r="AD5" s="807"/>
      <c r="AE5" s="807"/>
      <c r="AF5" s="807"/>
      <c r="AG5" s="807"/>
      <c r="AH5" s="807"/>
      <c r="AI5" s="807"/>
      <c r="AJ5" s="801"/>
      <c r="AK5" s="806" t="s">
        <v>462</v>
      </c>
      <c r="AL5" s="807"/>
      <c r="AM5" s="807"/>
      <c r="AN5" s="807"/>
      <c r="AO5" s="807"/>
      <c r="AP5" s="807"/>
      <c r="AQ5" s="807"/>
      <c r="AR5" s="807"/>
      <c r="AS5" s="807"/>
      <c r="AT5" s="807"/>
      <c r="AU5" s="807"/>
      <c r="AV5" s="807"/>
      <c r="AW5" s="807"/>
      <c r="AX5" s="808"/>
    </row>
    <row r="6" spans="2:50" ht="25.95" customHeight="1" thickTop="1" x14ac:dyDescent="0.35">
      <c r="C6" s="809" t="s">
        <v>9</v>
      </c>
      <c r="D6" s="810"/>
      <c r="E6" s="770" t="s">
        <v>10</v>
      </c>
      <c r="F6" s="771"/>
      <c r="G6" s="811" t="s">
        <v>10</v>
      </c>
      <c r="H6" s="812"/>
      <c r="I6" s="815" t="s">
        <v>11</v>
      </c>
      <c r="J6" s="816"/>
      <c r="K6" s="106">
        <v>101</v>
      </c>
      <c r="L6" s="1032" t="s">
        <v>950</v>
      </c>
      <c r="M6" s="108" t="s">
        <v>951</v>
      </c>
      <c r="N6" s="109"/>
      <c r="O6" s="109"/>
      <c r="P6" s="109"/>
      <c r="Q6" s="109"/>
      <c r="R6" s="109"/>
      <c r="S6" s="109"/>
      <c r="T6" s="109"/>
      <c r="U6" s="109"/>
      <c r="V6" s="110"/>
      <c r="W6" s="111" t="s">
        <v>952</v>
      </c>
      <c r="X6" s="112"/>
      <c r="Y6" s="112"/>
      <c r="Z6" s="112"/>
      <c r="AA6" s="112"/>
      <c r="AB6" s="112"/>
      <c r="AC6" s="112"/>
      <c r="AD6" s="112"/>
      <c r="AE6" s="112"/>
      <c r="AF6" s="112"/>
      <c r="AG6" s="112"/>
      <c r="AH6" s="112"/>
      <c r="AI6" s="112"/>
      <c r="AJ6" s="113"/>
      <c r="AK6" s="111" t="s">
        <v>392</v>
      </c>
      <c r="AL6" s="112"/>
      <c r="AM6" s="112"/>
      <c r="AN6" s="112"/>
      <c r="AO6" s="112"/>
      <c r="AP6" s="112"/>
      <c r="AQ6" s="112"/>
      <c r="AR6" s="112"/>
      <c r="AS6" s="112"/>
      <c r="AT6" s="112"/>
      <c r="AU6" s="112"/>
      <c r="AV6" s="112"/>
      <c r="AW6" s="112"/>
      <c r="AX6" s="114"/>
    </row>
    <row r="7" spans="2:50" ht="16.95" customHeight="1" x14ac:dyDescent="0.35">
      <c r="C7" s="764"/>
      <c r="D7" s="765"/>
      <c r="E7" s="770"/>
      <c r="F7" s="771"/>
      <c r="G7" s="811"/>
      <c r="H7" s="812"/>
      <c r="I7" s="782"/>
      <c r="J7" s="783"/>
      <c r="K7" s="58">
        <v>102</v>
      </c>
      <c r="L7" s="59" t="s">
        <v>953</v>
      </c>
      <c r="M7" s="60" t="s">
        <v>954</v>
      </c>
      <c r="N7" s="61"/>
      <c r="O7" s="61"/>
      <c r="P7" s="61"/>
      <c r="Q7" s="61"/>
      <c r="R7" s="61"/>
      <c r="S7" s="61"/>
      <c r="T7" s="61"/>
      <c r="U7" s="61"/>
      <c r="V7" s="62"/>
      <c r="W7" s="63" t="s">
        <v>955</v>
      </c>
      <c r="X7" s="64"/>
      <c r="Y7" s="64"/>
      <c r="Z7" s="64"/>
      <c r="AA7" s="64"/>
      <c r="AB7" s="64"/>
      <c r="AC7" s="64"/>
      <c r="AD7" s="64"/>
      <c r="AE7" s="64"/>
      <c r="AF7" s="64"/>
      <c r="AG7" s="64"/>
      <c r="AH7" s="64"/>
      <c r="AI7" s="64"/>
      <c r="AJ7" s="65"/>
      <c r="AK7" s="63" t="s">
        <v>956</v>
      </c>
      <c r="AL7" s="64"/>
      <c r="AM7" s="64"/>
      <c r="AN7" s="64"/>
      <c r="AO7" s="64"/>
      <c r="AP7" s="64"/>
      <c r="AQ7" s="64"/>
      <c r="AR7" s="64"/>
      <c r="AS7" s="64"/>
      <c r="AT7" s="64"/>
      <c r="AU7" s="64"/>
      <c r="AV7" s="64"/>
      <c r="AW7" s="64"/>
      <c r="AX7" s="66"/>
    </row>
    <row r="8" spans="2:50" ht="25.95" customHeight="1" x14ac:dyDescent="0.35">
      <c r="C8" s="764"/>
      <c r="D8" s="765"/>
      <c r="E8" s="770"/>
      <c r="F8" s="771"/>
      <c r="G8" s="811"/>
      <c r="H8" s="812"/>
      <c r="I8" s="782"/>
      <c r="J8" s="783"/>
      <c r="K8" s="58">
        <v>103</v>
      </c>
      <c r="L8" s="1033" t="s">
        <v>950</v>
      </c>
      <c r="M8" s="60" t="s">
        <v>957</v>
      </c>
      <c r="N8" s="61"/>
      <c r="O8" s="61"/>
      <c r="P8" s="61"/>
      <c r="Q8" s="61"/>
      <c r="R8" s="61"/>
      <c r="S8" s="61"/>
      <c r="T8" s="61"/>
      <c r="U8" s="61"/>
      <c r="V8" s="62"/>
      <c r="W8" s="63" t="s">
        <v>958</v>
      </c>
      <c r="X8" s="64"/>
      <c r="Y8" s="64"/>
      <c r="Z8" s="64"/>
      <c r="AA8" s="64"/>
      <c r="AB8" s="64"/>
      <c r="AC8" s="64"/>
      <c r="AD8" s="64"/>
      <c r="AE8" s="64"/>
      <c r="AF8" s="64"/>
      <c r="AG8" s="64"/>
      <c r="AH8" s="64"/>
      <c r="AI8" s="64"/>
      <c r="AJ8" s="65"/>
      <c r="AK8" s="63" t="s">
        <v>959</v>
      </c>
      <c r="AL8" s="64"/>
      <c r="AM8" s="64"/>
      <c r="AN8" s="64"/>
      <c r="AO8" s="64"/>
      <c r="AP8" s="64"/>
      <c r="AQ8" s="64"/>
      <c r="AR8" s="64"/>
      <c r="AS8" s="64"/>
      <c r="AT8" s="64"/>
      <c r="AU8" s="64"/>
      <c r="AV8" s="64"/>
      <c r="AW8" s="64"/>
      <c r="AX8" s="66"/>
    </row>
    <row r="9" spans="2:50" ht="16.95" customHeight="1" x14ac:dyDescent="0.35">
      <c r="C9" s="764"/>
      <c r="D9" s="765"/>
      <c r="E9" s="770"/>
      <c r="F9" s="771"/>
      <c r="G9" s="811"/>
      <c r="H9" s="812"/>
      <c r="I9" s="782"/>
      <c r="J9" s="783"/>
      <c r="K9" s="58">
        <v>104</v>
      </c>
      <c r="L9" s="1033" t="s">
        <v>960</v>
      </c>
      <c r="M9" s="60" t="s">
        <v>961</v>
      </c>
      <c r="N9" s="61"/>
      <c r="O9" s="61"/>
      <c r="P9" s="61"/>
      <c r="Q9" s="61"/>
      <c r="R9" s="61"/>
      <c r="S9" s="61"/>
      <c r="T9" s="61"/>
      <c r="U9" s="61"/>
      <c r="V9" s="62"/>
      <c r="W9" s="63" t="s">
        <v>962</v>
      </c>
      <c r="X9" s="64"/>
      <c r="Y9" s="64"/>
      <c r="Z9" s="64"/>
      <c r="AA9" s="64"/>
      <c r="AB9" s="64"/>
      <c r="AC9" s="64"/>
      <c r="AD9" s="64"/>
      <c r="AE9" s="64"/>
      <c r="AF9" s="64"/>
      <c r="AG9" s="64"/>
      <c r="AH9" s="64"/>
      <c r="AI9" s="64"/>
      <c r="AJ9" s="65"/>
      <c r="AK9" s="63"/>
      <c r="AL9" s="64"/>
      <c r="AM9" s="64"/>
      <c r="AN9" s="64"/>
      <c r="AO9" s="64"/>
      <c r="AP9" s="64"/>
      <c r="AQ9" s="64"/>
      <c r="AR9" s="64"/>
      <c r="AS9" s="64"/>
      <c r="AT9" s="64"/>
      <c r="AU9" s="64"/>
      <c r="AV9" s="64"/>
      <c r="AW9" s="64"/>
      <c r="AX9" s="66"/>
    </row>
    <row r="10" spans="2:50" ht="16.95" customHeight="1" x14ac:dyDescent="0.35">
      <c r="C10" s="764"/>
      <c r="D10" s="765"/>
      <c r="E10" s="770"/>
      <c r="F10" s="771"/>
      <c r="G10" s="811"/>
      <c r="H10" s="812"/>
      <c r="I10" s="782"/>
      <c r="J10" s="783"/>
      <c r="K10" s="58">
        <v>105</v>
      </c>
      <c r="L10" s="59" t="s">
        <v>126</v>
      </c>
      <c r="M10" s="60" t="s">
        <v>963</v>
      </c>
      <c r="N10" s="61"/>
      <c r="O10" s="61"/>
      <c r="P10" s="61"/>
      <c r="Q10" s="61"/>
      <c r="R10" s="61"/>
      <c r="S10" s="61"/>
      <c r="T10" s="61"/>
      <c r="U10" s="61"/>
      <c r="V10" s="62"/>
      <c r="W10" s="63" t="s">
        <v>964</v>
      </c>
      <c r="X10" s="64"/>
      <c r="Y10" s="64"/>
      <c r="Z10" s="64"/>
      <c r="AA10" s="64"/>
      <c r="AB10" s="64"/>
      <c r="AC10" s="64"/>
      <c r="AD10" s="64"/>
      <c r="AE10" s="64"/>
      <c r="AF10" s="64"/>
      <c r="AG10" s="64"/>
      <c r="AH10" s="64"/>
      <c r="AI10" s="64"/>
      <c r="AJ10" s="65"/>
      <c r="AK10" s="60" t="s">
        <v>965</v>
      </c>
      <c r="AL10" s="67"/>
      <c r="AM10" s="67"/>
      <c r="AN10" s="67"/>
      <c r="AO10" s="67"/>
      <c r="AP10" s="67"/>
      <c r="AQ10" s="67"/>
      <c r="AR10" s="67"/>
      <c r="AS10" s="67"/>
      <c r="AT10" s="67"/>
      <c r="AU10" s="67"/>
      <c r="AV10" s="67"/>
      <c r="AW10" s="67"/>
      <c r="AX10" s="68"/>
    </row>
    <row r="11" spans="2:50" ht="16.95" customHeight="1" x14ac:dyDescent="0.35">
      <c r="C11" s="764"/>
      <c r="D11" s="765"/>
      <c r="E11" s="770"/>
      <c r="F11" s="771"/>
      <c r="G11" s="811"/>
      <c r="H11" s="812"/>
      <c r="I11" s="782"/>
      <c r="J11" s="783"/>
      <c r="K11" s="58">
        <v>106</v>
      </c>
      <c r="L11" s="59" t="s">
        <v>126</v>
      </c>
      <c r="M11" s="60" t="s">
        <v>966</v>
      </c>
      <c r="N11" s="61"/>
      <c r="O11" s="61"/>
      <c r="P11" s="61"/>
      <c r="Q11" s="61"/>
      <c r="R11" s="61"/>
      <c r="S11" s="61"/>
      <c r="T11" s="61"/>
      <c r="U11" s="61"/>
      <c r="V11" s="62"/>
      <c r="W11" s="63" t="s">
        <v>967</v>
      </c>
      <c r="X11" s="64"/>
      <c r="Y11" s="64"/>
      <c r="Z11" s="64"/>
      <c r="AA11" s="64"/>
      <c r="AB11" s="64"/>
      <c r="AC11" s="64"/>
      <c r="AD11" s="64"/>
      <c r="AE11" s="64"/>
      <c r="AF11" s="64"/>
      <c r="AG11" s="64"/>
      <c r="AH11" s="64"/>
      <c r="AI11" s="64"/>
      <c r="AJ11" s="65"/>
      <c r="AK11" s="63" t="s">
        <v>968</v>
      </c>
      <c r="AL11" s="69"/>
      <c r="AM11" s="69"/>
      <c r="AN11" s="69"/>
      <c r="AO11" s="69"/>
      <c r="AP11" s="69"/>
      <c r="AQ11" s="69"/>
      <c r="AR11" s="69"/>
      <c r="AS11" s="69"/>
      <c r="AT11" s="69"/>
      <c r="AU11" s="69"/>
      <c r="AV11" s="69"/>
      <c r="AW11" s="69"/>
      <c r="AX11" s="70"/>
    </row>
    <row r="12" spans="2:50" ht="16.95" customHeight="1" x14ac:dyDescent="0.35">
      <c r="C12" s="764"/>
      <c r="D12" s="765"/>
      <c r="E12" s="770"/>
      <c r="F12" s="771"/>
      <c r="G12" s="811"/>
      <c r="H12" s="812"/>
      <c r="I12" s="782"/>
      <c r="J12" s="783"/>
      <c r="K12" s="58">
        <v>107</v>
      </c>
      <c r="L12" s="59" t="s">
        <v>126</v>
      </c>
      <c r="M12" s="60" t="s">
        <v>969</v>
      </c>
      <c r="N12" s="61"/>
      <c r="O12" s="61"/>
      <c r="P12" s="61"/>
      <c r="Q12" s="61"/>
      <c r="R12" s="61"/>
      <c r="S12" s="61"/>
      <c r="T12" s="61"/>
      <c r="U12" s="61"/>
      <c r="V12" s="62"/>
      <c r="W12" s="63" t="s">
        <v>970</v>
      </c>
      <c r="X12" s="64"/>
      <c r="Y12" s="64"/>
      <c r="Z12" s="64"/>
      <c r="AA12" s="64"/>
      <c r="AB12" s="64"/>
      <c r="AC12" s="64"/>
      <c r="AD12" s="64"/>
      <c r="AE12" s="64"/>
      <c r="AF12" s="64"/>
      <c r="AG12" s="64"/>
      <c r="AH12" s="64"/>
      <c r="AI12" s="64"/>
      <c r="AJ12" s="65"/>
      <c r="AK12" s="63" t="s">
        <v>971</v>
      </c>
      <c r="AL12" s="69"/>
      <c r="AM12" s="69"/>
      <c r="AN12" s="69"/>
      <c r="AO12" s="69"/>
      <c r="AP12" s="69"/>
      <c r="AQ12" s="69"/>
      <c r="AR12" s="69"/>
      <c r="AS12" s="69"/>
      <c r="AT12" s="69"/>
      <c r="AU12" s="69"/>
      <c r="AV12" s="69"/>
      <c r="AW12" s="69"/>
      <c r="AX12" s="70"/>
    </row>
    <row r="13" spans="2:50" ht="16.95" customHeight="1" x14ac:dyDescent="0.35">
      <c r="C13" s="764"/>
      <c r="D13" s="765"/>
      <c r="E13" s="770"/>
      <c r="F13" s="771"/>
      <c r="G13" s="811"/>
      <c r="H13" s="812"/>
      <c r="I13" s="782"/>
      <c r="J13" s="783"/>
      <c r="K13" s="58">
        <v>108</v>
      </c>
      <c r="L13" s="59" t="s">
        <v>972</v>
      </c>
      <c r="M13" s="60" t="s">
        <v>973</v>
      </c>
      <c r="N13" s="61"/>
      <c r="O13" s="61"/>
      <c r="P13" s="61"/>
      <c r="Q13" s="61"/>
      <c r="R13" s="61"/>
      <c r="S13" s="61"/>
      <c r="T13" s="61"/>
      <c r="U13" s="61"/>
      <c r="V13" s="62"/>
      <c r="W13" s="63" t="s">
        <v>974</v>
      </c>
      <c r="X13" s="64"/>
      <c r="Y13" s="64"/>
      <c r="Z13" s="64"/>
      <c r="AA13" s="64"/>
      <c r="AB13" s="64"/>
      <c r="AC13" s="64"/>
      <c r="AD13" s="64"/>
      <c r="AE13" s="64"/>
      <c r="AF13" s="64"/>
      <c r="AG13" s="64"/>
      <c r="AH13" s="64"/>
      <c r="AI13" s="64"/>
      <c r="AJ13" s="65"/>
      <c r="AK13" s="63"/>
      <c r="AL13" s="69"/>
      <c r="AM13" s="69"/>
      <c r="AN13" s="69"/>
      <c r="AO13" s="69"/>
      <c r="AP13" s="69"/>
      <c r="AQ13" s="69"/>
      <c r="AR13" s="69"/>
      <c r="AS13" s="69"/>
      <c r="AT13" s="69"/>
      <c r="AU13" s="69"/>
      <c r="AV13" s="69"/>
      <c r="AW13" s="69"/>
      <c r="AX13" s="70"/>
    </row>
    <row r="14" spans="2:50" ht="16.95" customHeight="1" x14ac:dyDescent="0.35">
      <c r="C14" s="766"/>
      <c r="D14" s="767"/>
      <c r="E14" s="772"/>
      <c r="F14" s="773"/>
      <c r="G14" s="813"/>
      <c r="H14" s="814"/>
      <c r="I14" s="784"/>
      <c r="J14" s="785"/>
      <c r="K14" s="89">
        <v>109</v>
      </c>
      <c r="L14" s="90"/>
      <c r="M14" s="91"/>
      <c r="N14" s="74"/>
      <c r="O14" s="74"/>
      <c r="P14" s="74"/>
      <c r="Q14" s="74"/>
      <c r="R14" s="74"/>
      <c r="S14" s="74"/>
      <c r="T14" s="74"/>
      <c r="U14" s="74"/>
      <c r="V14" s="75"/>
      <c r="W14" s="76"/>
      <c r="X14" s="77"/>
      <c r="Y14" s="77"/>
      <c r="Z14" s="77"/>
      <c r="AA14" s="77"/>
      <c r="AB14" s="77"/>
      <c r="AC14" s="77"/>
      <c r="AD14" s="77"/>
      <c r="AE14" s="77"/>
      <c r="AF14" s="77"/>
      <c r="AG14" s="77"/>
      <c r="AH14" s="77"/>
      <c r="AI14" s="77"/>
      <c r="AJ14" s="78"/>
      <c r="AK14" s="76"/>
      <c r="AL14" s="77"/>
      <c r="AM14" s="77"/>
      <c r="AN14" s="77"/>
      <c r="AO14" s="77"/>
      <c r="AP14" s="77"/>
      <c r="AQ14" s="77"/>
      <c r="AR14" s="77"/>
      <c r="AS14" s="77"/>
      <c r="AT14" s="77"/>
      <c r="AU14" s="77"/>
      <c r="AV14" s="77"/>
      <c r="AW14" s="77"/>
      <c r="AX14" s="79"/>
    </row>
    <row r="15" spans="2:50" ht="25.95" customHeight="1" x14ac:dyDescent="0.35">
      <c r="C15" s="762" t="s">
        <v>28</v>
      </c>
      <c r="D15" s="763"/>
      <c r="E15" s="768" t="s">
        <v>29</v>
      </c>
      <c r="F15" s="769"/>
      <c r="G15" s="774" t="s">
        <v>30</v>
      </c>
      <c r="H15" s="775"/>
      <c r="I15" s="780" t="s">
        <v>31</v>
      </c>
      <c r="J15" s="781"/>
      <c r="K15" s="80">
        <v>201</v>
      </c>
      <c r="L15" s="1034" t="s">
        <v>950</v>
      </c>
      <c r="M15" s="82" t="s">
        <v>975</v>
      </c>
      <c r="N15" s="83"/>
      <c r="O15" s="83"/>
      <c r="P15" s="83"/>
      <c r="Q15" s="83"/>
      <c r="R15" s="83"/>
      <c r="S15" s="83"/>
      <c r="T15" s="83"/>
      <c r="U15" s="83"/>
      <c r="V15" s="84"/>
      <c r="W15" s="85" t="s">
        <v>71</v>
      </c>
      <c r="X15" s="86"/>
      <c r="Y15" s="86"/>
      <c r="Z15" s="86"/>
      <c r="AA15" s="86"/>
      <c r="AB15" s="86"/>
      <c r="AC15" s="86"/>
      <c r="AD15" s="86"/>
      <c r="AE15" s="86"/>
      <c r="AF15" s="86"/>
      <c r="AG15" s="86"/>
      <c r="AH15" s="86"/>
      <c r="AI15" s="86"/>
      <c r="AJ15" s="87"/>
      <c r="AK15" s="85" t="s">
        <v>66</v>
      </c>
      <c r="AL15" s="86"/>
      <c r="AM15" s="86"/>
      <c r="AN15" s="86"/>
      <c r="AO15" s="86"/>
      <c r="AP15" s="86"/>
      <c r="AQ15" s="86"/>
      <c r="AR15" s="86"/>
      <c r="AS15" s="86"/>
      <c r="AT15" s="86"/>
      <c r="AU15" s="86"/>
      <c r="AV15" s="86"/>
      <c r="AW15" s="86"/>
      <c r="AX15" s="88"/>
    </row>
    <row r="16" spans="2:50" ht="16.95" customHeight="1" x14ac:dyDescent="0.35">
      <c r="C16" s="764"/>
      <c r="D16" s="765"/>
      <c r="E16" s="770"/>
      <c r="F16" s="771"/>
      <c r="G16" s="776"/>
      <c r="H16" s="777"/>
      <c r="I16" s="782"/>
      <c r="J16" s="783"/>
      <c r="K16" s="58">
        <v>202</v>
      </c>
      <c r="L16" s="1035" t="s">
        <v>976</v>
      </c>
      <c r="M16" s="60" t="s">
        <v>977</v>
      </c>
      <c r="N16" s="61"/>
      <c r="O16" s="61"/>
      <c r="P16" s="61"/>
      <c r="Q16" s="61"/>
      <c r="R16" s="61"/>
      <c r="S16" s="61"/>
      <c r="T16" s="61"/>
      <c r="U16" s="61"/>
      <c r="V16" s="62"/>
      <c r="W16" s="63" t="s">
        <v>978</v>
      </c>
      <c r="X16" s="64"/>
      <c r="Y16" s="64"/>
      <c r="Z16" s="64"/>
      <c r="AA16" s="64"/>
      <c r="AB16" s="64"/>
      <c r="AC16" s="64"/>
      <c r="AD16" s="64"/>
      <c r="AE16" s="64"/>
      <c r="AF16" s="64"/>
      <c r="AG16" s="64"/>
      <c r="AH16" s="64"/>
      <c r="AI16" s="64"/>
      <c r="AJ16" s="65"/>
      <c r="AK16" s="63"/>
      <c r="AL16" s="64"/>
      <c r="AM16" s="64"/>
      <c r="AN16" s="64"/>
      <c r="AO16" s="64"/>
      <c r="AP16" s="64"/>
      <c r="AQ16" s="64"/>
      <c r="AR16" s="64"/>
      <c r="AS16" s="64"/>
      <c r="AT16" s="64"/>
      <c r="AU16" s="64"/>
      <c r="AV16" s="64"/>
      <c r="AW16" s="64"/>
      <c r="AX16" s="66"/>
    </row>
    <row r="17" spans="3:50" ht="16.95" customHeight="1" x14ac:dyDescent="0.35">
      <c r="C17" s="764"/>
      <c r="D17" s="765"/>
      <c r="E17" s="770"/>
      <c r="F17" s="771"/>
      <c r="G17" s="776"/>
      <c r="H17" s="777"/>
      <c r="I17" s="782"/>
      <c r="J17" s="783"/>
      <c r="K17" s="58">
        <v>203</v>
      </c>
      <c r="L17" s="1036" t="s">
        <v>126</v>
      </c>
      <c r="M17" s="60" t="s">
        <v>979</v>
      </c>
      <c r="N17" s="61"/>
      <c r="O17" s="61"/>
      <c r="P17" s="61"/>
      <c r="Q17" s="61"/>
      <c r="R17" s="61"/>
      <c r="S17" s="61"/>
      <c r="T17" s="61"/>
      <c r="U17" s="61"/>
      <c r="V17" s="62"/>
      <c r="W17" s="63" t="s">
        <v>980</v>
      </c>
      <c r="X17" s="64"/>
      <c r="Y17" s="64"/>
      <c r="Z17" s="64"/>
      <c r="AA17" s="64"/>
      <c r="AB17" s="64"/>
      <c r="AC17" s="64"/>
      <c r="AD17" s="64"/>
      <c r="AE17" s="64"/>
      <c r="AF17" s="64"/>
      <c r="AG17" s="64"/>
      <c r="AH17" s="64"/>
      <c r="AI17" s="64"/>
      <c r="AJ17" s="65"/>
      <c r="AK17" s="63" t="s">
        <v>981</v>
      </c>
      <c r="AL17" s="64"/>
      <c r="AM17" s="64"/>
      <c r="AN17" s="64"/>
      <c r="AO17" s="64"/>
      <c r="AP17" s="64"/>
      <c r="AQ17" s="64"/>
      <c r="AR17" s="64"/>
      <c r="AS17" s="64"/>
      <c r="AT17" s="64"/>
      <c r="AU17" s="64"/>
      <c r="AV17" s="64"/>
      <c r="AW17" s="64"/>
      <c r="AX17" s="66"/>
    </row>
    <row r="18" spans="3:50" ht="16.95" customHeight="1" x14ac:dyDescent="0.35">
      <c r="C18" s="764"/>
      <c r="D18" s="765"/>
      <c r="E18" s="770"/>
      <c r="F18" s="771"/>
      <c r="G18" s="776"/>
      <c r="H18" s="777"/>
      <c r="I18" s="782"/>
      <c r="J18" s="783"/>
      <c r="K18" s="58">
        <v>204</v>
      </c>
      <c r="L18" s="59" t="s">
        <v>126</v>
      </c>
      <c r="M18" s="60" t="s">
        <v>982</v>
      </c>
      <c r="N18" s="61"/>
      <c r="O18" s="61"/>
      <c r="P18" s="61"/>
      <c r="Q18" s="61"/>
      <c r="R18" s="61"/>
      <c r="S18" s="61"/>
      <c r="T18" s="61"/>
      <c r="U18" s="61"/>
      <c r="V18" s="62"/>
      <c r="W18" s="63" t="s">
        <v>983</v>
      </c>
      <c r="X18" s="64"/>
      <c r="Y18" s="64"/>
      <c r="Z18" s="64"/>
      <c r="AA18" s="64"/>
      <c r="AB18" s="64"/>
      <c r="AC18" s="64"/>
      <c r="AD18" s="64"/>
      <c r="AE18" s="64"/>
      <c r="AF18" s="64"/>
      <c r="AG18" s="64"/>
      <c r="AH18" s="64"/>
      <c r="AI18" s="64"/>
      <c r="AJ18" s="65"/>
      <c r="AK18" s="63" t="s">
        <v>984</v>
      </c>
      <c r="AL18" s="64"/>
      <c r="AM18" s="64"/>
      <c r="AN18" s="64"/>
      <c r="AO18" s="64"/>
      <c r="AP18" s="64"/>
      <c r="AQ18" s="64"/>
      <c r="AR18" s="64"/>
      <c r="AS18" s="64"/>
      <c r="AT18" s="64"/>
      <c r="AU18" s="64"/>
      <c r="AV18" s="64"/>
      <c r="AW18" s="64"/>
      <c r="AX18" s="66"/>
    </row>
    <row r="19" spans="3:50" ht="16.95" customHeight="1" x14ac:dyDescent="0.35">
      <c r="C19" s="764"/>
      <c r="D19" s="765"/>
      <c r="E19" s="770"/>
      <c r="F19" s="771"/>
      <c r="G19" s="776"/>
      <c r="H19" s="777"/>
      <c r="I19" s="782"/>
      <c r="J19" s="783"/>
      <c r="K19" s="58">
        <v>205</v>
      </c>
      <c r="L19" s="59" t="s">
        <v>972</v>
      </c>
      <c r="M19" s="60" t="s">
        <v>985</v>
      </c>
      <c r="N19" s="61"/>
      <c r="O19" s="61"/>
      <c r="P19" s="61"/>
      <c r="Q19" s="61"/>
      <c r="R19" s="61"/>
      <c r="S19" s="61"/>
      <c r="T19" s="61"/>
      <c r="U19" s="61"/>
      <c r="V19" s="62"/>
      <c r="W19" s="63" t="s">
        <v>986</v>
      </c>
      <c r="X19" s="64"/>
      <c r="Y19" s="64"/>
      <c r="Z19" s="64"/>
      <c r="AA19" s="64"/>
      <c r="AB19" s="64"/>
      <c r="AC19" s="64"/>
      <c r="AD19" s="64"/>
      <c r="AE19" s="64"/>
      <c r="AF19" s="64"/>
      <c r="AG19" s="64"/>
      <c r="AH19" s="64"/>
      <c r="AI19" s="64"/>
      <c r="AJ19" s="65"/>
      <c r="AK19" s="63" t="s">
        <v>987</v>
      </c>
      <c r="AL19" s="64"/>
      <c r="AM19" s="64"/>
      <c r="AN19" s="64"/>
      <c r="AO19" s="64"/>
      <c r="AP19" s="64"/>
      <c r="AQ19" s="64"/>
      <c r="AR19" s="64"/>
      <c r="AS19" s="64"/>
      <c r="AT19" s="64"/>
      <c r="AU19" s="64"/>
      <c r="AV19" s="64"/>
      <c r="AW19" s="64"/>
      <c r="AX19" s="66"/>
    </row>
    <row r="20" spans="3:50" ht="30" customHeight="1" x14ac:dyDescent="0.35">
      <c r="C20" s="764"/>
      <c r="D20" s="765"/>
      <c r="E20" s="770"/>
      <c r="F20" s="771"/>
      <c r="G20" s="776"/>
      <c r="H20" s="777"/>
      <c r="I20" s="782"/>
      <c r="J20" s="783"/>
      <c r="K20" s="58">
        <v>206</v>
      </c>
      <c r="L20" s="59" t="s">
        <v>127</v>
      </c>
      <c r="M20" s="60" t="s">
        <v>988</v>
      </c>
      <c r="N20" s="61"/>
      <c r="O20" s="61"/>
      <c r="P20" s="61"/>
      <c r="Q20" s="61"/>
      <c r="R20" s="61"/>
      <c r="S20" s="61"/>
      <c r="T20" s="61"/>
      <c r="U20" s="61"/>
      <c r="V20" s="62"/>
      <c r="W20" s="923" t="s">
        <v>989</v>
      </c>
      <c r="X20" s="924"/>
      <c r="Y20" s="924"/>
      <c r="Z20" s="924"/>
      <c r="AA20" s="924"/>
      <c r="AB20" s="924"/>
      <c r="AC20" s="924"/>
      <c r="AD20" s="924"/>
      <c r="AE20" s="924"/>
      <c r="AF20" s="924"/>
      <c r="AG20" s="924"/>
      <c r="AH20" s="924"/>
      <c r="AI20" s="924"/>
      <c r="AJ20" s="925"/>
      <c r="AK20" s="63" t="s">
        <v>990</v>
      </c>
      <c r="AL20" s="64"/>
      <c r="AM20" s="64"/>
      <c r="AN20" s="64"/>
      <c r="AO20" s="64"/>
      <c r="AP20" s="64"/>
      <c r="AQ20" s="64"/>
      <c r="AR20" s="64"/>
      <c r="AS20" s="64"/>
      <c r="AT20" s="64"/>
      <c r="AU20" s="64"/>
      <c r="AV20" s="64"/>
      <c r="AW20" s="64"/>
      <c r="AX20" s="66"/>
    </row>
    <row r="21" spans="3:50" ht="30" customHeight="1" x14ac:dyDescent="0.35">
      <c r="C21" s="764"/>
      <c r="D21" s="765"/>
      <c r="E21" s="770"/>
      <c r="F21" s="771"/>
      <c r="G21" s="776"/>
      <c r="H21" s="777"/>
      <c r="I21" s="782"/>
      <c r="J21" s="783"/>
      <c r="K21" s="58">
        <v>207</v>
      </c>
      <c r="L21" s="59" t="s">
        <v>127</v>
      </c>
      <c r="M21" s="60" t="s">
        <v>991</v>
      </c>
      <c r="N21" s="61"/>
      <c r="O21" s="61"/>
      <c r="P21" s="61"/>
      <c r="Q21" s="61"/>
      <c r="R21" s="61"/>
      <c r="S21" s="61"/>
      <c r="T21" s="61"/>
      <c r="U21" s="61"/>
      <c r="V21" s="62"/>
      <c r="W21" s="923" t="s">
        <v>992</v>
      </c>
      <c r="X21" s="924"/>
      <c r="Y21" s="924"/>
      <c r="Z21" s="924"/>
      <c r="AA21" s="924"/>
      <c r="AB21" s="924"/>
      <c r="AC21" s="924"/>
      <c r="AD21" s="924"/>
      <c r="AE21" s="924"/>
      <c r="AF21" s="924"/>
      <c r="AG21" s="924"/>
      <c r="AH21" s="924"/>
      <c r="AI21" s="924"/>
      <c r="AJ21" s="925"/>
      <c r="AK21" s="63" t="s">
        <v>993</v>
      </c>
      <c r="AL21" s="64"/>
      <c r="AM21" s="64"/>
      <c r="AN21" s="64"/>
      <c r="AO21" s="64"/>
      <c r="AP21" s="64"/>
      <c r="AQ21" s="64"/>
      <c r="AR21" s="64"/>
      <c r="AS21" s="64"/>
      <c r="AT21" s="64"/>
      <c r="AU21" s="64"/>
      <c r="AV21" s="64"/>
      <c r="AW21" s="64"/>
      <c r="AX21" s="66"/>
    </row>
    <row r="22" spans="3:50" ht="16.95" customHeight="1" x14ac:dyDescent="0.35">
      <c r="C22" s="764"/>
      <c r="D22" s="765"/>
      <c r="E22" s="770"/>
      <c r="F22" s="771"/>
      <c r="G22" s="776"/>
      <c r="H22" s="777"/>
      <c r="I22" s="782"/>
      <c r="J22" s="783"/>
      <c r="K22" s="58">
        <v>208</v>
      </c>
      <c r="L22" s="59" t="s">
        <v>127</v>
      </c>
      <c r="M22" s="60" t="s">
        <v>994</v>
      </c>
      <c r="N22" s="61"/>
      <c r="O22" s="61"/>
      <c r="P22" s="61"/>
      <c r="Q22" s="61"/>
      <c r="R22" s="61"/>
      <c r="S22" s="61"/>
      <c r="T22" s="61"/>
      <c r="U22" s="61"/>
      <c r="V22" s="62"/>
      <c r="W22" s="63" t="s">
        <v>995</v>
      </c>
      <c r="X22" s="64"/>
      <c r="Y22" s="64"/>
      <c r="Z22" s="64"/>
      <c r="AA22" s="64"/>
      <c r="AB22" s="64"/>
      <c r="AC22" s="64"/>
      <c r="AD22" s="64"/>
      <c r="AE22" s="64"/>
      <c r="AF22" s="64"/>
      <c r="AG22" s="64"/>
      <c r="AH22" s="64"/>
      <c r="AI22" s="64"/>
      <c r="AJ22" s="65"/>
      <c r="AK22" s="63" t="s">
        <v>996</v>
      </c>
      <c r="AL22" s="64"/>
      <c r="AM22" s="64"/>
      <c r="AN22" s="64"/>
      <c r="AO22" s="64"/>
      <c r="AP22" s="64"/>
      <c r="AQ22" s="64"/>
      <c r="AR22" s="64"/>
      <c r="AS22" s="64"/>
      <c r="AT22" s="64"/>
      <c r="AU22" s="64"/>
      <c r="AV22" s="64"/>
      <c r="AW22" s="64"/>
      <c r="AX22" s="66"/>
    </row>
    <row r="23" spans="3:50" ht="16.95" customHeight="1" x14ac:dyDescent="0.35">
      <c r="C23" s="766"/>
      <c r="D23" s="767"/>
      <c r="E23" s="772"/>
      <c r="F23" s="773"/>
      <c r="G23" s="778"/>
      <c r="H23" s="779"/>
      <c r="I23" s="784"/>
      <c r="J23" s="785"/>
      <c r="K23" s="89"/>
      <c r="L23" s="90"/>
      <c r="M23" s="91"/>
      <c r="N23" s="74"/>
      <c r="O23" s="74"/>
      <c r="P23" s="74"/>
      <c r="Q23" s="74"/>
      <c r="R23" s="74"/>
      <c r="S23" s="74"/>
      <c r="T23" s="74"/>
      <c r="U23" s="74"/>
      <c r="V23" s="75"/>
      <c r="W23" s="76"/>
      <c r="X23" s="77"/>
      <c r="Y23" s="77"/>
      <c r="Z23" s="77"/>
      <c r="AA23" s="77"/>
      <c r="AB23" s="77"/>
      <c r="AC23" s="77"/>
      <c r="AD23" s="77"/>
      <c r="AE23" s="77"/>
      <c r="AF23" s="77"/>
      <c r="AG23" s="77"/>
      <c r="AH23" s="77"/>
      <c r="AI23" s="77"/>
      <c r="AJ23" s="78"/>
      <c r="AK23" s="76"/>
      <c r="AL23" s="77"/>
      <c r="AM23" s="77"/>
      <c r="AN23" s="77"/>
      <c r="AO23" s="77"/>
      <c r="AP23" s="77"/>
      <c r="AQ23" s="77"/>
      <c r="AR23" s="77"/>
      <c r="AS23" s="77"/>
      <c r="AT23" s="77"/>
      <c r="AU23" s="77"/>
      <c r="AV23" s="77"/>
      <c r="AW23" s="77"/>
      <c r="AX23" s="79"/>
    </row>
    <row r="24" spans="3:50" ht="31.95" customHeight="1" x14ac:dyDescent="0.35">
      <c r="C24" s="762" t="s">
        <v>34</v>
      </c>
      <c r="D24" s="763"/>
      <c r="E24" s="768" t="s">
        <v>29</v>
      </c>
      <c r="F24" s="769"/>
      <c r="G24" s="774" t="s">
        <v>35</v>
      </c>
      <c r="H24" s="775"/>
      <c r="I24" s="780" t="s">
        <v>64</v>
      </c>
      <c r="J24" s="781"/>
      <c r="K24" s="80">
        <v>301</v>
      </c>
      <c r="L24" s="81" t="s">
        <v>972</v>
      </c>
      <c r="M24" s="82" t="s">
        <v>997</v>
      </c>
      <c r="N24" s="83"/>
      <c r="O24" s="83"/>
      <c r="P24" s="83"/>
      <c r="Q24" s="83"/>
      <c r="R24" s="83"/>
      <c r="S24" s="83"/>
      <c r="T24" s="83"/>
      <c r="U24" s="83"/>
      <c r="V24" s="84"/>
      <c r="W24" s="82" t="s">
        <v>998</v>
      </c>
      <c r="X24" s="83"/>
      <c r="Y24" s="83"/>
      <c r="Z24" s="83"/>
      <c r="AA24" s="83"/>
      <c r="AB24" s="83"/>
      <c r="AC24" s="83"/>
      <c r="AD24" s="83"/>
      <c r="AE24" s="83"/>
      <c r="AF24" s="83"/>
      <c r="AG24" s="83"/>
      <c r="AH24" s="83"/>
      <c r="AI24" s="83"/>
      <c r="AJ24" s="84"/>
      <c r="AK24" s="926" t="s">
        <v>999</v>
      </c>
      <c r="AL24" s="927"/>
      <c r="AM24" s="927"/>
      <c r="AN24" s="927"/>
      <c r="AO24" s="927"/>
      <c r="AP24" s="927"/>
      <c r="AQ24" s="927"/>
      <c r="AR24" s="927"/>
      <c r="AS24" s="927"/>
      <c r="AT24" s="927"/>
      <c r="AU24" s="927"/>
      <c r="AV24" s="927"/>
      <c r="AW24" s="927"/>
      <c r="AX24" s="959"/>
    </row>
    <row r="25" spans="3:50" ht="16.95" customHeight="1" x14ac:dyDescent="0.35">
      <c r="C25" s="764"/>
      <c r="D25" s="765"/>
      <c r="E25" s="770"/>
      <c r="F25" s="771"/>
      <c r="G25" s="776"/>
      <c r="H25" s="777"/>
      <c r="I25" s="782"/>
      <c r="J25" s="783"/>
      <c r="K25" s="58">
        <v>302</v>
      </c>
      <c r="L25" s="59" t="s">
        <v>1000</v>
      </c>
      <c r="M25" s="60" t="s">
        <v>1001</v>
      </c>
      <c r="N25" s="61"/>
      <c r="O25" s="61"/>
      <c r="P25" s="61"/>
      <c r="Q25" s="61"/>
      <c r="R25" s="61"/>
      <c r="S25" s="61"/>
      <c r="T25" s="61"/>
      <c r="U25" s="61"/>
      <c r="V25" s="62"/>
      <c r="W25" s="63" t="s">
        <v>1002</v>
      </c>
      <c r="X25" s="64"/>
      <c r="Y25" s="64"/>
      <c r="Z25" s="64"/>
      <c r="AA25" s="64"/>
      <c r="AB25" s="64"/>
      <c r="AC25" s="64"/>
      <c r="AD25" s="64"/>
      <c r="AE25" s="64"/>
      <c r="AF25" s="64"/>
      <c r="AG25" s="64"/>
      <c r="AH25" s="64"/>
      <c r="AI25" s="64"/>
      <c r="AJ25" s="65"/>
      <c r="AK25" s="63" t="s">
        <v>1003</v>
      </c>
      <c r="AL25" s="64"/>
      <c r="AM25" s="64"/>
      <c r="AN25" s="64"/>
      <c r="AO25" s="64"/>
      <c r="AP25" s="64"/>
      <c r="AQ25" s="64"/>
      <c r="AR25" s="64"/>
      <c r="AS25" s="64"/>
      <c r="AT25" s="64"/>
      <c r="AU25" s="64"/>
      <c r="AV25" s="64"/>
      <c r="AW25" s="64"/>
      <c r="AX25" s="66"/>
    </row>
    <row r="26" spans="3:50" ht="16.95" customHeight="1" x14ac:dyDescent="0.35">
      <c r="C26" s="764"/>
      <c r="D26" s="765"/>
      <c r="E26" s="770"/>
      <c r="F26" s="771"/>
      <c r="G26" s="776"/>
      <c r="H26" s="777"/>
      <c r="I26" s="782"/>
      <c r="J26" s="783"/>
      <c r="K26" s="58">
        <v>303</v>
      </c>
      <c r="L26" s="59" t="s">
        <v>1004</v>
      </c>
      <c r="M26" s="60" t="s">
        <v>1005</v>
      </c>
      <c r="N26" s="61"/>
      <c r="O26" s="61"/>
      <c r="P26" s="61"/>
      <c r="Q26" s="61"/>
      <c r="R26" s="61"/>
      <c r="S26" s="61"/>
      <c r="T26" s="61"/>
      <c r="U26" s="61"/>
      <c r="V26" s="62"/>
      <c r="W26" s="63" t="s">
        <v>1006</v>
      </c>
      <c r="X26" s="64"/>
      <c r="Y26" s="64"/>
      <c r="Z26" s="64"/>
      <c r="AA26" s="64"/>
      <c r="AB26" s="64"/>
      <c r="AC26" s="64"/>
      <c r="AD26" s="64"/>
      <c r="AE26" s="64"/>
      <c r="AF26" s="64"/>
      <c r="AG26" s="64"/>
      <c r="AH26" s="64"/>
      <c r="AI26" s="64"/>
      <c r="AJ26" s="65"/>
      <c r="AK26" s="63" t="s">
        <v>1007</v>
      </c>
      <c r="AL26" s="67"/>
      <c r="AM26" s="67"/>
      <c r="AN26" s="67"/>
      <c r="AO26" s="67"/>
      <c r="AP26" s="67"/>
      <c r="AQ26" s="67"/>
      <c r="AR26" s="67"/>
      <c r="AS26" s="67"/>
      <c r="AT26" s="67"/>
      <c r="AU26" s="67"/>
      <c r="AV26" s="67"/>
      <c r="AW26" s="67"/>
      <c r="AX26" s="68"/>
    </row>
    <row r="27" spans="3:50" ht="16.95" customHeight="1" x14ac:dyDescent="0.35">
      <c r="C27" s="764"/>
      <c r="D27" s="765"/>
      <c r="E27" s="770"/>
      <c r="F27" s="771"/>
      <c r="G27" s="776"/>
      <c r="H27" s="777"/>
      <c r="I27" s="782"/>
      <c r="J27" s="783"/>
      <c r="K27" s="58">
        <v>304</v>
      </c>
      <c r="L27" s="59" t="s">
        <v>1004</v>
      </c>
      <c r="M27" s="60" t="s">
        <v>1008</v>
      </c>
      <c r="N27" s="61"/>
      <c r="O27" s="61"/>
      <c r="P27" s="61"/>
      <c r="Q27" s="61"/>
      <c r="R27" s="61"/>
      <c r="S27" s="61"/>
      <c r="T27" s="61"/>
      <c r="U27" s="61"/>
      <c r="V27" s="62"/>
      <c r="W27" s="63" t="s">
        <v>1009</v>
      </c>
      <c r="X27" s="64"/>
      <c r="Y27" s="64"/>
      <c r="Z27" s="64"/>
      <c r="AA27" s="64"/>
      <c r="AB27" s="64"/>
      <c r="AC27" s="64"/>
      <c r="AD27" s="64"/>
      <c r="AE27" s="64"/>
      <c r="AF27" s="64"/>
      <c r="AG27" s="64"/>
      <c r="AH27" s="64"/>
      <c r="AI27" s="64"/>
      <c r="AJ27" s="65"/>
      <c r="AK27" s="63" t="s">
        <v>1010</v>
      </c>
      <c r="AL27" s="69"/>
      <c r="AM27" s="69"/>
      <c r="AN27" s="69"/>
      <c r="AO27" s="69"/>
      <c r="AP27" s="69"/>
      <c r="AQ27" s="69"/>
      <c r="AR27" s="69"/>
      <c r="AS27" s="69"/>
      <c r="AT27" s="69"/>
      <c r="AU27" s="69"/>
      <c r="AV27" s="69"/>
      <c r="AW27" s="69"/>
      <c r="AX27" s="70"/>
    </row>
    <row r="28" spans="3:50" ht="16.95" customHeight="1" x14ac:dyDescent="0.35">
      <c r="C28" s="764"/>
      <c r="D28" s="765"/>
      <c r="E28" s="770"/>
      <c r="F28" s="771"/>
      <c r="G28" s="776"/>
      <c r="H28" s="777"/>
      <c r="I28" s="784"/>
      <c r="J28" s="785"/>
      <c r="K28" s="89"/>
      <c r="L28" s="94"/>
      <c r="M28" s="91"/>
      <c r="N28" s="74"/>
      <c r="O28" s="74"/>
      <c r="P28" s="74"/>
      <c r="Q28" s="74"/>
      <c r="R28" s="74"/>
      <c r="S28" s="74"/>
      <c r="T28" s="74"/>
      <c r="U28" s="74"/>
      <c r="V28" s="75"/>
      <c r="W28" s="76"/>
      <c r="X28" s="77"/>
      <c r="Y28" s="77"/>
      <c r="Z28" s="77"/>
      <c r="AA28" s="77"/>
      <c r="AB28" s="77"/>
      <c r="AC28" s="77"/>
      <c r="AD28" s="77"/>
      <c r="AE28" s="77"/>
      <c r="AF28" s="77"/>
      <c r="AG28" s="77"/>
      <c r="AH28" s="77"/>
      <c r="AI28" s="77"/>
      <c r="AJ28" s="78"/>
      <c r="AK28" s="76"/>
      <c r="AL28" s="77"/>
      <c r="AM28" s="77"/>
      <c r="AN28" s="77"/>
      <c r="AO28" s="77"/>
      <c r="AP28" s="77"/>
      <c r="AQ28" s="77"/>
      <c r="AR28" s="77"/>
      <c r="AS28" s="77"/>
      <c r="AT28" s="77"/>
      <c r="AU28" s="77"/>
      <c r="AV28" s="77"/>
      <c r="AW28" s="77"/>
      <c r="AX28" s="79"/>
    </row>
    <row r="29" spans="3:50" ht="27.45" customHeight="1" x14ac:dyDescent="0.35">
      <c r="C29" s="764"/>
      <c r="D29" s="765"/>
      <c r="E29" s="770"/>
      <c r="F29" s="771"/>
      <c r="G29" s="776"/>
      <c r="H29" s="777"/>
      <c r="I29" s="780" t="s">
        <v>63</v>
      </c>
      <c r="J29" s="781"/>
      <c r="K29" s="80">
        <v>401</v>
      </c>
      <c r="L29" s="273" t="s">
        <v>972</v>
      </c>
      <c r="M29" s="82" t="s">
        <v>1011</v>
      </c>
      <c r="N29" s="83"/>
      <c r="O29" s="83"/>
      <c r="P29" s="83"/>
      <c r="Q29" s="83"/>
      <c r="R29" s="83"/>
      <c r="S29" s="83"/>
      <c r="T29" s="83"/>
      <c r="U29" s="83"/>
      <c r="V29" s="84"/>
      <c r="W29" s="926" t="s">
        <v>1012</v>
      </c>
      <c r="X29" s="927"/>
      <c r="Y29" s="927"/>
      <c r="Z29" s="927"/>
      <c r="AA29" s="927"/>
      <c r="AB29" s="927"/>
      <c r="AC29" s="927"/>
      <c r="AD29" s="927"/>
      <c r="AE29" s="927"/>
      <c r="AF29" s="927"/>
      <c r="AG29" s="927"/>
      <c r="AH29" s="927"/>
      <c r="AI29" s="927"/>
      <c r="AJ29" s="928"/>
      <c r="AK29" s="85" t="s">
        <v>1013</v>
      </c>
      <c r="AL29" s="95"/>
      <c r="AM29" s="95"/>
      <c r="AN29" s="95"/>
      <c r="AO29" s="95"/>
      <c r="AP29" s="95"/>
      <c r="AQ29" s="95"/>
      <c r="AR29" s="95"/>
      <c r="AS29" s="95"/>
      <c r="AT29" s="95"/>
      <c r="AU29" s="95"/>
      <c r="AV29" s="95"/>
      <c r="AW29" s="95"/>
      <c r="AX29" s="96"/>
    </row>
    <row r="30" spans="3:50" ht="16.95" customHeight="1" x14ac:dyDescent="0.35">
      <c r="C30" s="764"/>
      <c r="D30" s="765"/>
      <c r="E30" s="770"/>
      <c r="F30" s="771"/>
      <c r="G30" s="776"/>
      <c r="H30" s="777"/>
      <c r="I30" s="782"/>
      <c r="J30" s="783"/>
      <c r="K30" s="58">
        <v>402</v>
      </c>
      <c r="L30" s="59" t="s">
        <v>127</v>
      </c>
      <c r="M30" s="60" t="s">
        <v>1014</v>
      </c>
      <c r="N30" s="61"/>
      <c r="O30" s="61"/>
      <c r="P30" s="61"/>
      <c r="Q30" s="61"/>
      <c r="R30" s="61"/>
      <c r="S30" s="61"/>
      <c r="T30" s="61"/>
      <c r="U30" s="61"/>
      <c r="V30" s="62"/>
      <c r="W30" s="63" t="s">
        <v>1015</v>
      </c>
      <c r="X30" s="64"/>
      <c r="Y30" s="64"/>
      <c r="Z30" s="64"/>
      <c r="AA30" s="64"/>
      <c r="AB30" s="64"/>
      <c r="AC30" s="64"/>
      <c r="AD30" s="64"/>
      <c r="AE30" s="64"/>
      <c r="AF30" s="64"/>
      <c r="AG30" s="64"/>
      <c r="AH30" s="64"/>
      <c r="AI30" s="64"/>
      <c r="AJ30" s="65"/>
      <c r="AK30" s="63" t="s">
        <v>1016</v>
      </c>
      <c r="AL30" s="64"/>
      <c r="AM30" s="64"/>
      <c r="AN30" s="64"/>
      <c r="AO30" s="64"/>
      <c r="AP30" s="64"/>
      <c r="AQ30" s="64"/>
      <c r="AR30" s="64"/>
      <c r="AS30" s="64"/>
      <c r="AT30" s="64"/>
      <c r="AU30" s="64"/>
      <c r="AV30" s="64"/>
      <c r="AW30" s="64"/>
      <c r="AX30" s="66"/>
    </row>
    <row r="31" spans="3:50" ht="16.95" customHeight="1" x14ac:dyDescent="0.35">
      <c r="C31" s="764"/>
      <c r="D31" s="765"/>
      <c r="E31" s="770"/>
      <c r="F31" s="771"/>
      <c r="G31" s="776"/>
      <c r="H31" s="777"/>
      <c r="I31" s="782"/>
      <c r="J31" s="783"/>
      <c r="K31" s="58">
        <v>403</v>
      </c>
      <c r="L31" s="59" t="s">
        <v>126</v>
      </c>
      <c r="M31" s="60" t="s">
        <v>1017</v>
      </c>
      <c r="N31" s="61"/>
      <c r="O31" s="61"/>
      <c r="P31" s="61"/>
      <c r="Q31" s="61"/>
      <c r="R31" s="61"/>
      <c r="S31" s="61"/>
      <c r="T31" s="61"/>
      <c r="U31" s="61"/>
      <c r="V31" s="62"/>
      <c r="W31" s="63" t="s">
        <v>1018</v>
      </c>
      <c r="X31" s="64"/>
      <c r="Y31" s="64"/>
      <c r="Z31" s="64"/>
      <c r="AA31" s="64"/>
      <c r="AB31" s="64"/>
      <c r="AC31" s="64"/>
      <c r="AD31" s="64"/>
      <c r="AE31" s="64"/>
      <c r="AF31" s="64"/>
      <c r="AG31" s="64"/>
      <c r="AH31" s="64"/>
      <c r="AI31" s="64"/>
      <c r="AJ31" s="65"/>
      <c r="AK31" s="63" t="s">
        <v>1019</v>
      </c>
      <c r="AL31" s="64"/>
      <c r="AM31" s="64"/>
      <c r="AN31" s="64"/>
      <c r="AO31" s="64"/>
      <c r="AP31" s="64"/>
      <c r="AQ31" s="64"/>
      <c r="AR31" s="64"/>
      <c r="AS31" s="64"/>
      <c r="AT31" s="64"/>
      <c r="AU31" s="64"/>
      <c r="AV31" s="64"/>
      <c r="AW31" s="64"/>
      <c r="AX31" s="66"/>
    </row>
    <row r="32" spans="3:50" ht="16.95" customHeight="1" x14ac:dyDescent="0.35">
      <c r="C32" s="764"/>
      <c r="D32" s="765"/>
      <c r="E32" s="770"/>
      <c r="F32" s="771"/>
      <c r="G32" s="776"/>
      <c r="H32" s="777"/>
      <c r="I32" s="782"/>
      <c r="J32" s="783"/>
      <c r="K32" s="58">
        <v>404</v>
      </c>
      <c r="L32" s="59" t="s">
        <v>67</v>
      </c>
      <c r="M32" s="60" t="s">
        <v>1020</v>
      </c>
      <c r="N32" s="61"/>
      <c r="O32" s="61"/>
      <c r="P32" s="61"/>
      <c r="Q32" s="61"/>
      <c r="R32" s="61"/>
      <c r="S32" s="61"/>
      <c r="T32" s="61"/>
      <c r="U32" s="61"/>
      <c r="V32" s="62"/>
      <c r="W32" s="63" t="s">
        <v>1021</v>
      </c>
      <c r="X32" s="64"/>
      <c r="Y32" s="64"/>
      <c r="Z32" s="64"/>
      <c r="AA32" s="64"/>
      <c r="AB32" s="64"/>
      <c r="AC32" s="64"/>
      <c r="AD32" s="64"/>
      <c r="AE32" s="64"/>
      <c r="AF32" s="64"/>
      <c r="AG32" s="64"/>
      <c r="AH32" s="64"/>
      <c r="AI32" s="64"/>
      <c r="AJ32" s="65"/>
      <c r="AK32" s="63" t="s">
        <v>1022</v>
      </c>
      <c r="AL32" s="64"/>
      <c r="AM32" s="64"/>
      <c r="AN32" s="64"/>
      <c r="AO32" s="64"/>
      <c r="AP32" s="64"/>
      <c r="AQ32" s="64"/>
      <c r="AR32" s="64"/>
      <c r="AS32" s="64"/>
      <c r="AT32" s="64"/>
      <c r="AU32" s="64"/>
      <c r="AV32" s="64"/>
      <c r="AW32" s="64"/>
      <c r="AX32" s="66"/>
    </row>
    <row r="33" spans="3:50" ht="16.95" customHeight="1" thickBot="1" x14ac:dyDescent="0.4">
      <c r="C33" s="830"/>
      <c r="D33" s="831"/>
      <c r="E33" s="832"/>
      <c r="F33" s="833"/>
      <c r="G33" s="834"/>
      <c r="H33" s="835"/>
      <c r="I33" s="836"/>
      <c r="J33" s="837"/>
      <c r="K33" s="97"/>
      <c r="L33" s="98"/>
      <c r="M33" s="99"/>
      <c r="N33" s="100"/>
      <c r="O33" s="100"/>
      <c r="P33" s="100"/>
      <c r="Q33" s="100"/>
      <c r="R33" s="100"/>
      <c r="S33" s="100"/>
      <c r="T33" s="100"/>
      <c r="U33" s="100"/>
      <c r="V33" s="101"/>
      <c r="W33" s="102"/>
      <c r="X33" s="103"/>
      <c r="Y33" s="103"/>
      <c r="Z33" s="103"/>
      <c r="AA33" s="103"/>
      <c r="AB33" s="103"/>
      <c r="AC33" s="103"/>
      <c r="AD33" s="103"/>
      <c r="AE33" s="103"/>
      <c r="AF33" s="103"/>
      <c r="AG33" s="103"/>
      <c r="AH33" s="103"/>
      <c r="AI33" s="103"/>
      <c r="AJ33" s="104"/>
      <c r="AK33" s="99"/>
      <c r="AL33" s="100"/>
      <c r="AM33" s="100"/>
      <c r="AN33" s="100"/>
      <c r="AO33" s="100"/>
      <c r="AP33" s="100"/>
      <c r="AQ33" s="100"/>
      <c r="AR33" s="100"/>
      <c r="AS33" s="100"/>
      <c r="AT33" s="100"/>
      <c r="AU33" s="100"/>
      <c r="AV33" s="100"/>
      <c r="AW33" s="100"/>
      <c r="AX33" s="105"/>
    </row>
    <row r="34" spans="3:50" ht="8.5500000000000007" customHeight="1" thickBot="1" x14ac:dyDescent="0.4">
      <c r="W34" s="2"/>
      <c r="X34" s="2"/>
      <c r="Y34" s="2"/>
      <c r="Z34" s="2"/>
      <c r="AA34" s="2"/>
      <c r="AB34" s="2"/>
      <c r="AC34" s="2"/>
      <c r="AD34" s="2"/>
      <c r="AE34" s="2"/>
      <c r="AF34" s="2"/>
    </row>
    <row r="35" spans="3:50" ht="27.45" customHeight="1" x14ac:dyDescent="0.35">
      <c r="C35" s="838" t="s">
        <v>472</v>
      </c>
      <c r="D35" s="839"/>
      <c r="E35" s="730" t="s">
        <v>45</v>
      </c>
      <c r="F35" s="652"/>
      <c r="G35" s="652"/>
      <c r="H35" s="652"/>
      <c r="I35" s="652"/>
      <c r="J35" s="652"/>
      <c r="K35" s="794" t="s">
        <v>463</v>
      </c>
      <c r="L35" s="795"/>
      <c r="M35" s="795"/>
      <c r="N35" s="796"/>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817" t="s">
        <v>8</v>
      </c>
      <c r="AR35" s="818"/>
      <c r="AS35" s="818"/>
      <c r="AT35" s="818"/>
      <c r="AU35" s="818"/>
      <c r="AV35" s="818"/>
      <c r="AW35" s="818"/>
      <c r="AX35" s="819"/>
    </row>
    <row r="36" spans="3:50" ht="27.45" customHeight="1" x14ac:dyDescent="0.35">
      <c r="C36" s="840"/>
      <c r="D36" s="841"/>
      <c r="E36" s="609" t="s">
        <v>168</v>
      </c>
      <c r="F36" s="610"/>
      <c r="G36" s="613" t="s">
        <v>889</v>
      </c>
      <c r="H36" s="614"/>
      <c r="I36" s="613" t="s">
        <v>169</v>
      </c>
      <c r="J36" s="617"/>
      <c r="K36" s="609"/>
      <c r="L36" s="610"/>
      <c r="M36" s="613"/>
      <c r="N36" s="617"/>
      <c r="O36" s="826">
        <v>101</v>
      </c>
      <c r="P36" s="828">
        <v>102</v>
      </c>
      <c r="Q36" s="828">
        <v>103</v>
      </c>
      <c r="R36" s="828">
        <v>104</v>
      </c>
      <c r="S36" s="828">
        <v>105</v>
      </c>
      <c r="T36" s="828">
        <v>106</v>
      </c>
      <c r="U36" s="828">
        <v>107</v>
      </c>
      <c r="V36" s="828">
        <v>108</v>
      </c>
      <c r="W36" s="850"/>
      <c r="X36" s="848">
        <v>201</v>
      </c>
      <c r="Y36" s="828">
        <v>202</v>
      </c>
      <c r="Z36" s="828">
        <v>203</v>
      </c>
      <c r="AA36" s="828">
        <v>204</v>
      </c>
      <c r="AB36" s="828">
        <v>205</v>
      </c>
      <c r="AC36" s="828">
        <v>206</v>
      </c>
      <c r="AD36" s="828">
        <v>207</v>
      </c>
      <c r="AE36" s="828">
        <v>208</v>
      </c>
      <c r="AF36" s="850"/>
      <c r="AG36" s="848">
        <v>301</v>
      </c>
      <c r="AH36" s="828">
        <v>302</v>
      </c>
      <c r="AI36" s="828">
        <v>303</v>
      </c>
      <c r="AJ36" s="828">
        <v>304</v>
      </c>
      <c r="AK36" s="116"/>
      <c r="AL36" s="848">
        <v>401</v>
      </c>
      <c r="AM36" s="828">
        <v>402</v>
      </c>
      <c r="AN36" s="828">
        <v>403</v>
      </c>
      <c r="AO36" s="828">
        <v>404</v>
      </c>
      <c r="AP36" s="852"/>
      <c r="AQ36" s="820"/>
      <c r="AR36" s="821"/>
      <c r="AS36" s="821"/>
      <c r="AT36" s="821"/>
      <c r="AU36" s="821"/>
      <c r="AV36" s="821"/>
      <c r="AW36" s="821"/>
      <c r="AX36" s="822"/>
    </row>
    <row r="37" spans="3:50" ht="27.45" customHeight="1" thickBot="1" x14ac:dyDescent="0.4">
      <c r="C37" s="842"/>
      <c r="D37" s="843"/>
      <c r="E37" s="611"/>
      <c r="F37" s="612"/>
      <c r="G37" s="615"/>
      <c r="H37" s="616"/>
      <c r="I37" s="615"/>
      <c r="J37" s="618"/>
      <c r="K37" s="611"/>
      <c r="L37" s="612"/>
      <c r="M37" s="615"/>
      <c r="N37" s="618"/>
      <c r="O37" s="827"/>
      <c r="P37" s="829"/>
      <c r="Q37" s="829"/>
      <c r="R37" s="829"/>
      <c r="S37" s="829"/>
      <c r="T37" s="829"/>
      <c r="U37" s="829"/>
      <c r="V37" s="829"/>
      <c r="W37" s="851"/>
      <c r="X37" s="849"/>
      <c r="Y37" s="829"/>
      <c r="Z37" s="829"/>
      <c r="AA37" s="829"/>
      <c r="AB37" s="829"/>
      <c r="AC37" s="829"/>
      <c r="AD37" s="829"/>
      <c r="AE37" s="829"/>
      <c r="AF37" s="851"/>
      <c r="AG37" s="849"/>
      <c r="AH37" s="829"/>
      <c r="AI37" s="829"/>
      <c r="AJ37" s="829"/>
      <c r="AK37" s="117"/>
      <c r="AL37" s="849"/>
      <c r="AM37" s="829"/>
      <c r="AN37" s="829"/>
      <c r="AO37" s="829"/>
      <c r="AP37" s="853"/>
      <c r="AQ37" s="823"/>
      <c r="AR37" s="824"/>
      <c r="AS37" s="824"/>
      <c r="AT37" s="824"/>
      <c r="AU37" s="824"/>
      <c r="AV37" s="824"/>
      <c r="AW37" s="824"/>
      <c r="AX37" s="825"/>
    </row>
    <row r="38" spans="3:50" ht="31.95" customHeight="1" thickTop="1" x14ac:dyDescent="0.35">
      <c r="C38" s="915" t="s">
        <v>1023</v>
      </c>
      <c r="D38" s="916"/>
      <c r="E38" s="867" t="s">
        <v>1024</v>
      </c>
      <c r="F38" s="868"/>
      <c r="G38" s="1037" t="s">
        <v>1025</v>
      </c>
      <c r="H38" s="1038"/>
      <c r="I38" s="1030" t="s">
        <v>1024</v>
      </c>
      <c r="J38" s="1031"/>
      <c r="K38" s="880"/>
      <c r="L38" s="881"/>
      <c r="M38" s="882"/>
      <c r="N38" s="883"/>
      <c r="O38" s="365" t="s">
        <v>845</v>
      </c>
      <c r="P38" s="366" t="s">
        <v>890</v>
      </c>
      <c r="Q38" s="366" t="s">
        <v>845</v>
      </c>
      <c r="R38" s="366" t="s">
        <v>845</v>
      </c>
      <c r="S38" s="366" t="s">
        <v>890</v>
      </c>
      <c r="T38" s="366" t="s">
        <v>890</v>
      </c>
      <c r="U38" s="366" t="s">
        <v>890</v>
      </c>
      <c r="V38" s="366" t="s">
        <v>890</v>
      </c>
      <c r="W38" s="367"/>
      <c r="X38" s="368" t="s">
        <v>845</v>
      </c>
      <c r="Y38" s="366" t="s">
        <v>890</v>
      </c>
      <c r="Z38" s="366" t="s">
        <v>890</v>
      </c>
      <c r="AA38" s="366" t="s">
        <v>890</v>
      </c>
      <c r="AB38" s="366" t="s">
        <v>890</v>
      </c>
      <c r="AC38" s="366" t="s">
        <v>890</v>
      </c>
      <c r="AD38" s="366" t="s">
        <v>890</v>
      </c>
      <c r="AE38" s="366" t="s">
        <v>890</v>
      </c>
      <c r="AF38" s="367"/>
      <c r="AG38" s="368" t="s">
        <v>890</v>
      </c>
      <c r="AH38" s="366" t="s">
        <v>890</v>
      </c>
      <c r="AI38" s="366" t="s">
        <v>890</v>
      </c>
      <c r="AJ38" s="366" t="s">
        <v>890</v>
      </c>
      <c r="AK38" s="367"/>
      <c r="AL38" s="368" t="s">
        <v>890</v>
      </c>
      <c r="AM38" s="366" t="s">
        <v>890</v>
      </c>
      <c r="AN38" s="366" t="s">
        <v>890</v>
      </c>
      <c r="AO38" s="366" t="s">
        <v>890</v>
      </c>
      <c r="AP38" s="369"/>
      <c r="AQ38" s="873"/>
      <c r="AR38" s="874"/>
      <c r="AS38" s="874"/>
      <c r="AT38" s="874"/>
      <c r="AU38" s="874"/>
      <c r="AV38" s="874"/>
      <c r="AW38" s="874"/>
      <c r="AX38" s="875"/>
    </row>
    <row r="39" spans="3:50" ht="31.95" customHeight="1" x14ac:dyDescent="0.35">
      <c r="C39" s="917"/>
      <c r="D39" s="918"/>
      <c r="E39" s="871"/>
      <c r="F39" s="872"/>
      <c r="G39" s="1039" t="s">
        <v>1026</v>
      </c>
      <c r="H39" s="1040"/>
      <c r="I39" s="1028" t="s">
        <v>1027</v>
      </c>
      <c r="J39" s="1029"/>
      <c r="K39" s="863"/>
      <c r="L39" s="864"/>
      <c r="M39" s="865"/>
      <c r="N39" s="866"/>
      <c r="O39" s="370" t="s">
        <v>845</v>
      </c>
      <c r="P39" s="371" t="s">
        <v>890</v>
      </c>
      <c r="Q39" s="371" t="s">
        <v>845</v>
      </c>
      <c r="R39" s="371" t="s">
        <v>845</v>
      </c>
      <c r="S39" s="371" t="s">
        <v>890</v>
      </c>
      <c r="T39" s="371" t="s">
        <v>890</v>
      </c>
      <c r="U39" s="371" t="s">
        <v>890</v>
      </c>
      <c r="V39" s="371" t="s">
        <v>890</v>
      </c>
      <c r="W39" s="372"/>
      <c r="X39" s="373" t="s">
        <v>845</v>
      </c>
      <c r="Y39" s="371" t="s">
        <v>890</v>
      </c>
      <c r="Z39" s="371" t="s">
        <v>890</v>
      </c>
      <c r="AA39" s="371" t="s">
        <v>890</v>
      </c>
      <c r="AB39" s="371" t="s">
        <v>890</v>
      </c>
      <c r="AC39" s="371" t="s">
        <v>890</v>
      </c>
      <c r="AD39" s="371" t="s">
        <v>890</v>
      </c>
      <c r="AE39" s="371" t="s">
        <v>890</v>
      </c>
      <c r="AF39" s="372"/>
      <c r="AG39" s="373" t="s">
        <v>890</v>
      </c>
      <c r="AH39" s="371" t="s">
        <v>890</v>
      </c>
      <c r="AI39" s="371" t="s">
        <v>890</v>
      </c>
      <c r="AJ39" s="371" t="s">
        <v>890</v>
      </c>
      <c r="AK39" s="372"/>
      <c r="AL39" s="373" t="s">
        <v>890</v>
      </c>
      <c r="AM39" s="371" t="s">
        <v>890</v>
      </c>
      <c r="AN39" s="371" t="s">
        <v>890</v>
      </c>
      <c r="AO39" s="371" t="s">
        <v>890</v>
      </c>
      <c r="AP39" s="374"/>
      <c r="AQ39" s="854"/>
      <c r="AR39" s="855"/>
      <c r="AS39" s="855"/>
      <c r="AT39" s="855"/>
      <c r="AU39" s="855"/>
      <c r="AV39" s="855"/>
      <c r="AW39" s="855"/>
      <c r="AX39" s="856"/>
    </row>
    <row r="40" spans="3:50" ht="31.95" customHeight="1" x14ac:dyDescent="0.35">
      <c r="C40" s="917"/>
      <c r="D40" s="918"/>
      <c r="E40" s="1041" t="s">
        <v>1028</v>
      </c>
      <c r="F40" s="1042"/>
      <c r="G40" s="1039" t="s">
        <v>1029</v>
      </c>
      <c r="H40" s="1040"/>
      <c r="I40" s="1028" t="s">
        <v>1030</v>
      </c>
      <c r="J40" s="1029"/>
      <c r="K40" s="863"/>
      <c r="L40" s="864"/>
      <c r="M40" s="865"/>
      <c r="N40" s="866"/>
      <c r="O40" s="370" t="s">
        <v>890</v>
      </c>
      <c r="P40" s="371" t="s">
        <v>845</v>
      </c>
      <c r="Q40" s="371" t="s">
        <v>845</v>
      </c>
      <c r="R40" s="371" t="s">
        <v>845</v>
      </c>
      <c r="S40" s="371" t="s">
        <v>890</v>
      </c>
      <c r="T40" s="371" t="s">
        <v>890</v>
      </c>
      <c r="U40" s="371" t="s">
        <v>890</v>
      </c>
      <c r="V40" s="371" t="s">
        <v>890</v>
      </c>
      <c r="W40" s="372"/>
      <c r="X40" s="373" t="s">
        <v>845</v>
      </c>
      <c r="Y40" s="371" t="s">
        <v>890</v>
      </c>
      <c r="Z40" s="371" t="s">
        <v>890</v>
      </c>
      <c r="AA40" s="371" t="s">
        <v>890</v>
      </c>
      <c r="AB40" s="371" t="s">
        <v>890</v>
      </c>
      <c r="AC40" s="371" t="s">
        <v>890</v>
      </c>
      <c r="AD40" s="371" t="s">
        <v>890</v>
      </c>
      <c r="AE40" s="371" t="s">
        <v>890</v>
      </c>
      <c r="AF40" s="372"/>
      <c r="AG40" s="373" t="s">
        <v>890</v>
      </c>
      <c r="AH40" s="371" t="s">
        <v>890</v>
      </c>
      <c r="AI40" s="371" t="s">
        <v>890</v>
      </c>
      <c r="AJ40" s="371" t="s">
        <v>890</v>
      </c>
      <c r="AK40" s="372"/>
      <c r="AL40" s="373" t="s">
        <v>890</v>
      </c>
      <c r="AM40" s="371" t="s">
        <v>890</v>
      </c>
      <c r="AN40" s="371" t="s">
        <v>890</v>
      </c>
      <c r="AO40" s="371" t="s">
        <v>890</v>
      </c>
      <c r="AP40" s="374"/>
      <c r="AQ40" s="854"/>
      <c r="AR40" s="855"/>
      <c r="AS40" s="855"/>
      <c r="AT40" s="855"/>
      <c r="AU40" s="855"/>
      <c r="AV40" s="855"/>
      <c r="AW40" s="855"/>
      <c r="AX40" s="856"/>
    </row>
    <row r="41" spans="3:50" ht="31.95" customHeight="1" x14ac:dyDescent="0.35">
      <c r="C41" s="917"/>
      <c r="D41" s="918"/>
      <c r="E41" s="1043"/>
      <c r="F41" s="1044"/>
      <c r="G41" s="1039" t="s">
        <v>1031</v>
      </c>
      <c r="H41" s="1040"/>
      <c r="I41" s="1028" t="s">
        <v>1030</v>
      </c>
      <c r="J41" s="1029"/>
      <c r="K41" s="863"/>
      <c r="L41" s="864"/>
      <c r="M41" s="865"/>
      <c r="N41" s="866"/>
      <c r="O41" s="370" t="s">
        <v>890</v>
      </c>
      <c r="P41" s="371" t="s">
        <v>845</v>
      </c>
      <c r="Q41" s="371" t="s">
        <v>845</v>
      </c>
      <c r="R41" s="371" t="s">
        <v>845</v>
      </c>
      <c r="S41" s="371" t="s">
        <v>890</v>
      </c>
      <c r="T41" s="371" t="s">
        <v>890</v>
      </c>
      <c r="U41" s="371" t="s">
        <v>890</v>
      </c>
      <c r="V41" s="371" t="s">
        <v>890</v>
      </c>
      <c r="W41" s="372"/>
      <c r="X41" s="373" t="s">
        <v>845</v>
      </c>
      <c r="Y41" s="371" t="s">
        <v>890</v>
      </c>
      <c r="Z41" s="371" t="s">
        <v>890</v>
      </c>
      <c r="AA41" s="371" t="s">
        <v>890</v>
      </c>
      <c r="AB41" s="371" t="s">
        <v>890</v>
      </c>
      <c r="AC41" s="371" t="s">
        <v>890</v>
      </c>
      <c r="AD41" s="371" t="s">
        <v>890</v>
      </c>
      <c r="AE41" s="371" t="s">
        <v>890</v>
      </c>
      <c r="AF41" s="372"/>
      <c r="AG41" s="373" t="s">
        <v>890</v>
      </c>
      <c r="AH41" s="371" t="s">
        <v>890</v>
      </c>
      <c r="AI41" s="371" t="s">
        <v>890</v>
      </c>
      <c r="AJ41" s="371" t="s">
        <v>890</v>
      </c>
      <c r="AK41" s="372"/>
      <c r="AL41" s="373" t="s">
        <v>890</v>
      </c>
      <c r="AM41" s="371" t="s">
        <v>890</v>
      </c>
      <c r="AN41" s="371" t="s">
        <v>890</v>
      </c>
      <c r="AO41" s="371" t="s">
        <v>890</v>
      </c>
      <c r="AP41" s="374"/>
      <c r="AQ41" s="854"/>
      <c r="AR41" s="855"/>
      <c r="AS41" s="855"/>
      <c r="AT41" s="855"/>
      <c r="AU41" s="855"/>
      <c r="AV41" s="855"/>
      <c r="AW41" s="855"/>
      <c r="AX41" s="856"/>
    </row>
    <row r="42" spans="3:50" ht="31.95" customHeight="1" x14ac:dyDescent="0.35">
      <c r="C42" s="917"/>
      <c r="D42" s="918"/>
      <c r="E42" s="902" t="s">
        <v>1032</v>
      </c>
      <c r="F42" s="903"/>
      <c r="G42" s="1039" t="s">
        <v>1033</v>
      </c>
      <c r="H42" s="1040"/>
      <c r="I42" s="1045" t="s">
        <v>1034</v>
      </c>
      <c r="J42" s="1046"/>
      <c r="K42" s="863"/>
      <c r="L42" s="864"/>
      <c r="M42" s="865"/>
      <c r="N42" s="866"/>
      <c r="O42" s="370" t="s">
        <v>890</v>
      </c>
      <c r="P42" s="371" t="s">
        <v>890</v>
      </c>
      <c r="Q42" s="371" t="s">
        <v>890</v>
      </c>
      <c r="R42" s="371" t="s">
        <v>890</v>
      </c>
      <c r="S42" s="371" t="s">
        <v>845</v>
      </c>
      <c r="T42" s="371" t="s">
        <v>890</v>
      </c>
      <c r="U42" s="371" t="s">
        <v>890</v>
      </c>
      <c r="V42" s="371" t="s">
        <v>890</v>
      </c>
      <c r="W42" s="372"/>
      <c r="X42" s="373" t="s">
        <v>890</v>
      </c>
      <c r="Y42" s="371" t="s">
        <v>890</v>
      </c>
      <c r="Z42" s="371" t="s">
        <v>890</v>
      </c>
      <c r="AA42" s="371" t="s">
        <v>890</v>
      </c>
      <c r="AB42" s="371" t="s">
        <v>890</v>
      </c>
      <c r="AC42" s="371" t="s">
        <v>890</v>
      </c>
      <c r="AD42" s="371" t="s">
        <v>890</v>
      </c>
      <c r="AE42" s="371" t="s">
        <v>890</v>
      </c>
      <c r="AF42" s="372"/>
      <c r="AG42" s="373" t="s">
        <v>890</v>
      </c>
      <c r="AH42" s="371" t="s">
        <v>890</v>
      </c>
      <c r="AI42" s="371" t="s">
        <v>890</v>
      </c>
      <c r="AJ42" s="371" t="s">
        <v>890</v>
      </c>
      <c r="AK42" s="372"/>
      <c r="AL42" s="373" t="s">
        <v>890</v>
      </c>
      <c r="AM42" s="371" t="s">
        <v>890</v>
      </c>
      <c r="AN42" s="371" t="s">
        <v>890</v>
      </c>
      <c r="AO42" s="371" t="s">
        <v>890</v>
      </c>
      <c r="AP42" s="374"/>
      <c r="AQ42" s="854"/>
      <c r="AR42" s="855"/>
      <c r="AS42" s="855"/>
      <c r="AT42" s="855"/>
      <c r="AU42" s="855"/>
      <c r="AV42" s="855"/>
      <c r="AW42" s="855"/>
      <c r="AX42" s="856"/>
    </row>
    <row r="43" spans="3:50" ht="31.95" customHeight="1" x14ac:dyDescent="0.35">
      <c r="C43" s="960"/>
      <c r="D43" s="961"/>
      <c r="E43" s="871"/>
      <c r="F43" s="872"/>
      <c r="G43" s="1039" t="s">
        <v>1035</v>
      </c>
      <c r="H43" s="1040"/>
      <c r="I43" s="1045" t="s">
        <v>1036</v>
      </c>
      <c r="J43" s="1046"/>
      <c r="K43" s="863"/>
      <c r="L43" s="864"/>
      <c r="M43" s="865"/>
      <c r="N43" s="866"/>
      <c r="O43" s="370" t="s">
        <v>890</v>
      </c>
      <c r="P43" s="371" t="s">
        <v>890</v>
      </c>
      <c r="Q43" s="371" t="s">
        <v>890</v>
      </c>
      <c r="R43" s="371" t="s">
        <v>890</v>
      </c>
      <c r="S43" s="371" t="s">
        <v>890</v>
      </c>
      <c r="T43" s="371" t="s">
        <v>890</v>
      </c>
      <c r="U43" s="371" t="s">
        <v>890</v>
      </c>
      <c r="V43" s="371" t="s">
        <v>890</v>
      </c>
      <c r="W43" s="372"/>
      <c r="X43" s="373" t="s">
        <v>890</v>
      </c>
      <c r="Y43" s="371" t="s">
        <v>890</v>
      </c>
      <c r="Z43" s="371" t="s">
        <v>890</v>
      </c>
      <c r="AA43" s="371" t="s">
        <v>890</v>
      </c>
      <c r="AB43" s="371" t="s">
        <v>890</v>
      </c>
      <c r="AC43" s="371" t="s">
        <v>890</v>
      </c>
      <c r="AD43" s="371" t="s">
        <v>890</v>
      </c>
      <c r="AE43" s="371" t="s">
        <v>890</v>
      </c>
      <c r="AF43" s="372"/>
      <c r="AG43" s="373" t="s">
        <v>890</v>
      </c>
      <c r="AH43" s="371" t="s">
        <v>890</v>
      </c>
      <c r="AI43" s="371" t="s">
        <v>890</v>
      </c>
      <c r="AJ43" s="371" t="s">
        <v>890</v>
      </c>
      <c r="AK43" s="372"/>
      <c r="AL43" s="373" t="s">
        <v>890</v>
      </c>
      <c r="AM43" s="371" t="s">
        <v>890</v>
      </c>
      <c r="AN43" s="371" t="s">
        <v>890</v>
      </c>
      <c r="AO43" s="371" t="s">
        <v>845</v>
      </c>
      <c r="AP43" s="374"/>
      <c r="AQ43" s="854"/>
      <c r="AR43" s="855"/>
      <c r="AS43" s="855"/>
      <c r="AT43" s="855"/>
      <c r="AU43" s="855"/>
      <c r="AV43" s="855"/>
      <c r="AW43" s="855"/>
      <c r="AX43" s="856"/>
    </row>
    <row r="44" spans="3:50" ht="31.95" customHeight="1" x14ac:dyDescent="0.35">
      <c r="C44" s="756" t="s">
        <v>1037</v>
      </c>
      <c r="D44" s="624"/>
      <c r="E44" s="1041" t="s">
        <v>1038</v>
      </c>
      <c r="F44" s="1042"/>
      <c r="G44" s="1039" t="s">
        <v>1025</v>
      </c>
      <c r="H44" s="1040"/>
      <c r="I44" s="1045" t="s">
        <v>1039</v>
      </c>
      <c r="J44" s="1046"/>
      <c r="K44" s="54"/>
      <c r="L44" s="45"/>
      <c r="M44" s="46"/>
      <c r="N44" s="47"/>
      <c r="O44" s="371" t="s">
        <v>890</v>
      </c>
      <c r="P44" s="371" t="s">
        <v>890</v>
      </c>
      <c r="Q44" s="371" t="s">
        <v>890</v>
      </c>
      <c r="R44" s="371" t="s">
        <v>890</v>
      </c>
      <c r="S44" s="371" t="s">
        <v>890</v>
      </c>
      <c r="T44" s="371" t="s">
        <v>845</v>
      </c>
      <c r="U44" s="371" t="s">
        <v>845</v>
      </c>
      <c r="V44" s="371" t="s">
        <v>845</v>
      </c>
      <c r="W44" s="372"/>
      <c r="X44" s="373" t="s">
        <v>890</v>
      </c>
      <c r="Y44" s="371" t="s">
        <v>890</v>
      </c>
      <c r="Z44" s="371" t="s">
        <v>845</v>
      </c>
      <c r="AA44" s="371" t="s">
        <v>845</v>
      </c>
      <c r="AB44" s="371" t="s">
        <v>890</v>
      </c>
      <c r="AC44" s="371" t="s">
        <v>890</v>
      </c>
      <c r="AD44" s="371" t="s">
        <v>890</v>
      </c>
      <c r="AE44" s="371" t="s">
        <v>890</v>
      </c>
      <c r="AF44" s="372"/>
      <c r="AG44" s="373" t="s">
        <v>890</v>
      </c>
      <c r="AH44" s="371" t="s">
        <v>890</v>
      </c>
      <c r="AI44" s="371" t="s">
        <v>890</v>
      </c>
      <c r="AJ44" s="371" t="s">
        <v>890</v>
      </c>
      <c r="AK44" s="372"/>
      <c r="AL44" s="373" t="s">
        <v>890</v>
      </c>
      <c r="AM44" s="371" t="s">
        <v>890</v>
      </c>
      <c r="AN44" s="371" t="s">
        <v>845</v>
      </c>
      <c r="AO44" s="371" t="s">
        <v>890</v>
      </c>
      <c r="AP44" s="374"/>
      <c r="AQ44" s="884"/>
      <c r="AR44" s="885"/>
      <c r="AS44" s="885"/>
      <c r="AT44" s="885"/>
      <c r="AU44" s="885"/>
      <c r="AV44" s="885"/>
      <c r="AW44" s="885"/>
      <c r="AX44" s="886"/>
    </row>
    <row r="45" spans="3:50" ht="31.95" customHeight="1" x14ac:dyDescent="0.35">
      <c r="C45" s="672"/>
      <c r="D45" s="673"/>
      <c r="E45" s="1047"/>
      <c r="F45" s="1048"/>
      <c r="G45" s="1039" t="s">
        <v>1026</v>
      </c>
      <c r="H45" s="1040"/>
      <c r="I45" s="1045" t="s">
        <v>1039</v>
      </c>
      <c r="J45" s="1046"/>
      <c r="K45" s="54"/>
      <c r="L45" s="45"/>
      <c r="M45" s="46"/>
      <c r="N45" s="47"/>
      <c r="O45" s="371" t="s">
        <v>890</v>
      </c>
      <c r="P45" s="371" t="s">
        <v>890</v>
      </c>
      <c r="Q45" s="371" t="s">
        <v>890</v>
      </c>
      <c r="R45" s="371" t="s">
        <v>890</v>
      </c>
      <c r="S45" s="371" t="s">
        <v>890</v>
      </c>
      <c r="T45" s="371" t="s">
        <v>845</v>
      </c>
      <c r="U45" s="371" t="s">
        <v>845</v>
      </c>
      <c r="V45" s="371" t="s">
        <v>845</v>
      </c>
      <c r="W45" s="372"/>
      <c r="X45" s="373" t="s">
        <v>890</v>
      </c>
      <c r="Y45" s="371" t="s">
        <v>890</v>
      </c>
      <c r="Z45" s="371" t="s">
        <v>845</v>
      </c>
      <c r="AA45" s="371" t="s">
        <v>845</v>
      </c>
      <c r="AB45" s="371" t="s">
        <v>890</v>
      </c>
      <c r="AC45" s="371" t="s">
        <v>890</v>
      </c>
      <c r="AD45" s="371" t="s">
        <v>890</v>
      </c>
      <c r="AE45" s="371" t="s">
        <v>890</v>
      </c>
      <c r="AF45" s="372"/>
      <c r="AG45" s="373" t="s">
        <v>890</v>
      </c>
      <c r="AH45" s="371" t="s">
        <v>890</v>
      </c>
      <c r="AI45" s="371" t="s">
        <v>890</v>
      </c>
      <c r="AJ45" s="371" t="s">
        <v>890</v>
      </c>
      <c r="AK45" s="372"/>
      <c r="AL45" s="373" t="s">
        <v>890</v>
      </c>
      <c r="AM45" s="371" t="s">
        <v>890</v>
      </c>
      <c r="AN45" s="371" t="s">
        <v>845</v>
      </c>
      <c r="AO45" s="371" t="s">
        <v>890</v>
      </c>
      <c r="AP45" s="374"/>
      <c r="AQ45" s="884"/>
      <c r="AR45" s="885"/>
      <c r="AS45" s="885"/>
      <c r="AT45" s="885"/>
      <c r="AU45" s="885"/>
      <c r="AV45" s="885"/>
      <c r="AW45" s="885"/>
      <c r="AX45" s="886"/>
    </row>
    <row r="46" spans="3:50" ht="31.95" customHeight="1" x14ac:dyDescent="0.35">
      <c r="C46" s="567" t="s">
        <v>1040</v>
      </c>
      <c r="D46" s="1049"/>
      <c r="E46" s="902" t="s">
        <v>1041</v>
      </c>
      <c r="F46" s="903"/>
      <c r="G46" s="1050" t="s">
        <v>1042</v>
      </c>
      <c r="H46" s="1051"/>
      <c r="I46" s="1045" t="s">
        <v>1043</v>
      </c>
      <c r="J46" s="1046"/>
      <c r="K46" s="54"/>
      <c r="L46" s="45"/>
      <c r="M46" s="46"/>
      <c r="N46" s="47"/>
      <c r="O46" s="370" t="s">
        <v>845</v>
      </c>
      <c r="P46" s="371" t="s">
        <v>890</v>
      </c>
      <c r="Q46" s="371" t="s">
        <v>845</v>
      </c>
      <c r="R46" s="371" t="s">
        <v>845</v>
      </c>
      <c r="S46" s="371" t="s">
        <v>890</v>
      </c>
      <c r="T46" s="371" t="s">
        <v>890</v>
      </c>
      <c r="U46" s="371" t="s">
        <v>890</v>
      </c>
      <c r="V46" s="371" t="s">
        <v>890</v>
      </c>
      <c r="W46" s="372"/>
      <c r="X46" s="373" t="s">
        <v>845</v>
      </c>
      <c r="Y46" s="371" t="s">
        <v>890</v>
      </c>
      <c r="Z46" s="371" t="s">
        <v>890</v>
      </c>
      <c r="AA46" s="371" t="s">
        <v>890</v>
      </c>
      <c r="AB46" s="371" t="s">
        <v>890</v>
      </c>
      <c r="AC46" s="371" t="s">
        <v>890</v>
      </c>
      <c r="AD46" s="371" t="s">
        <v>890</v>
      </c>
      <c r="AE46" s="371" t="s">
        <v>890</v>
      </c>
      <c r="AF46" s="372"/>
      <c r="AG46" s="373" t="s">
        <v>890</v>
      </c>
      <c r="AH46" s="371" t="s">
        <v>890</v>
      </c>
      <c r="AI46" s="371" t="s">
        <v>890</v>
      </c>
      <c r="AJ46" s="371" t="s">
        <v>890</v>
      </c>
      <c r="AK46" s="372"/>
      <c r="AL46" s="373" t="s">
        <v>845</v>
      </c>
      <c r="AM46" s="371" t="s">
        <v>890</v>
      </c>
      <c r="AN46" s="371" t="s">
        <v>890</v>
      </c>
      <c r="AO46" s="371" t="s">
        <v>890</v>
      </c>
      <c r="AP46" s="374"/>
      <c r="AQ46" s="884"/>
      <c r="AR46" s="885"/>
      <c r="AS46" s="885"/>
      <c r="AT46" s="885"/>
      <c r="AU46" s="885"/>
      <c r="AV46" s="885"/>
      <c r="AW46" s="885"/>
      <c r="AX46" s="886"/>
    </row>
    <row r="47" spans="3:50" ht="31.95" customHeight="1" x14ac:dyDescent="0.35">
      <c r="C47" s="567"/>
      <c r="D47" s="1049"/>
      <c r="E47" s="869"/>
      <c r="F47" s="870"/>
      <c r="G47" s="1052"/>
      <c r="H47" s="1053"/>
      <c r="I47" s="1045" t="s">
        <v>1044</v>
      </c>
      <c r="J47" s="1046"/>
      <c r="K47" s="54"/>
      <c r="L47" s="45"/>
      <c r="M47" s="46"/>
      <c r="N47" s="47"/>
      <c r="O47" s="370" t="s">
        <v>845</v>
      </c>
      <c r="P47" s="371" t="s">
        <v>890</v>
      </c>
      <c r="Q47" s="371" t="s">
        <v>845</v>
      </c>
      <c r="R47" s="371" t="s">
        <v>845</v>
      </c>
      <c r="S47" s="371" t="s">
        <v>890</v>
      </c>
      <c r="T47" s="371" t="s">
        <v>890</v>
      </c>
      <c r="U47" s="371" t="s">
        <v>890</v>
      </c>
      <c r="V47" s="371" t="s">
        <v>890</v>
      </c>
      <c r="W47" s="372"/>
      <c r="X47" s="373" t="s">
        <v>845</v>
      </c>
      <c r="Y47" s="371" t="s">
        <v>890</v>
      </c>
      <c r="Z47" s="371" t="s">
        <v>890</v>
      </c>
      <c r="AA47" s="371" t="s">
        <v>890</v>
      </c>
      <c r="AB47" s="371" t="s">
        <v>890</v>
      </c>
      <c r="AC47" s="371" t="s">
        <v>890</v>
      </c>
      <c r="AD47" s="371" t="s">
        <v>890</v>
      </c>
      <c r="AE47" s="371" t="s">
        <v>890</v>
      </c>
      <c r="AF47" s="372"/>
      <c r="AG47" s="373" t="s">
        <v>890</v>
      </c>
      <c r="AH47" s="371" t="s">
        <v>890</v>
      </c>
      <c r="AI47" s="371" t="s">
        <v>890</v>
      </c>
      <c r="AJ47" s="371" t="s">
        <v>890</v>
      </c>
      <c r="AK47" s="372"/>
      <c r="AL47" s="373" t="s">
        <v>890</v>
      </c>
      <c r="AM47" s="371" t="s">
        <v>890</v>
      </c>
      <c r="AN47" s="371" t="s">
        <v>890</v>
      </c>
      <c r="AO47" s="371" t="s">
        <v>890</v>
      </c>
      <c r="AP47" s="374"/>
      <c r="AQ47" s="884"/>
      <c r="AR47" s="885"/>
      <c r="AS47" s="885"/>
      <c r="AT47" s="885"/>
      <c r="AU47" s="885"/>
      <c r="AV47" s="885"/>
      <c r="AW47" s="885"/>
      <c r="AX47" s="886"/>
    </row>
    <row r="48" spans="3:50" ht="31.95" customHeight="1" x14ac:dyDescent="0.35">
      <c r="C48" s="567"/>
      <c r="D48" s="1049"/>
      <c r="E48" s="869"/>
      <c r="F48" s="870"/>
      <c r="G48" s="1054"/>
      <c r="H48" s="1055"/>
      <c r="I48" s="1045" t="s">
        <v>1045</v>
      </c>
      <c r="J48" s="1046"/>
      <c r="K48" s="54"/>
      <c r="L48" s="45"/>
      <c r="M48" s="46"/>
      <c r="N48" s="47"/>
      <c r="O48" s="371" t="s">
        <v>890</v>
      </c>
      <c r="P48" s="371" t="s">
        <v>890</v>
      </c>
      <c r="Q48" s="371" t="s">
        <v>890</v>
      </c>
      <c r="R48" s="371" t="s">
        <v>890</v>
      </c>
      <c r="S48" s="371" t="s">
        <v>890</v>
      </c>
      <c r="T48" s="371" t="s">
        <v>890</v>
      </c>
      <c r="U48" s="371" t="s">
        <v>890</v>
      </c>
      <c r="V48" s="371" t="s">
        <v>890</v>
      </c>
      <c r="W48" s="372"/>
      <c r="X48" s="373" t="s">
        <v>890</v>
      </c>
      <c r="Y48" s="371" t="s">
        <v>890</v>
      </c>
      <c r="Z48" s="371" t="s">
        <v>890</v>
      </c>
      <c r="AA48" s="371" t="s">
        <v>890</v>
      </c>
      <c r="AB48" s="371" t="s">
        <v>890</v>
      </c>
      <c r="AC48" s="371" t="s">
        <v>845</v>
      </c>
      <c r="AD48" s="371" t="s">
        <v>890</v>
      </c>
      <c r="AE48" s="371" t="s">
        <v>890</v>
      </c>
      <c r="AF48" s="372"/>
      <c r="AG48" s="373" t="s">
        <v>890</v>
      </c>
      <c r="AH48" s="371" t="s">
        <v>890</v>
      </c>
      <c r="AI48" s="371" t="s">
        <v>890</v>
      </c>
      <c r="AJ48" s="371" t="s">
        <v>890</v>
      </c>
      <c r="AK48" s="372"/>
      <c r="AL48" s="373" t="s">
        <v>890</v>
      </c>
      <c r="AM48" s="371" t="s">
        <v>890</v>
      </c>
      <c r="AN48" s="371" t="s">
        <v>890</v>
      </c>
      <c r="AO48" s="371" t="s">
        <v>890</v>
      </c>
      <c r="AP48" s="374"/>
      <c r="AQ48" s="884"/>
      <c r="AR48" s="885"/>
      <c r="AS48" s="885"/>
      <c r="AT48" s="885"/>
      <c r="AU48" s="885"/>
      <c r="AV48" s="885"/>
      <c r="AW48" s="885"/>
      <c r="AX48" s="886"/>
    </row>
    <row r="49" spans="3:50" ht="31.95" customHeight="1" x14ac:dyDescent="0.35">
      <c r="C49" s="567"/>
      <c r="D49" s="1049"/>
      <c r="E49" s="869"/>
      <c r="F49" s="870"/>
      <c r="G49" s="1039" t="s">
        <v>1046</v>
      </c>
      <c r="H49" s="1040"/>
      <c r="I49" s="1045" t="s">
        <v>1047</v>
      </c>
      <c r="J49" s="1046"/>
      <c r="K49" s="54"/>
      <c r="L49" s="45"/>
      <c r="M49" s="46"/>
      <c r="N49" s="47"/>
      <c r="O49" s="371" t="s">
        <v>890</v>
      </c>
      <c r="P49" s="371" t="s">
        <v>890</v>
      </c>
      <c r="Q49" s="371" t="s">
        <v>890</v>
      </c>
      <c r="R49" s="371" t="s">
        <v>890</v>
      </c>
      <c r="S49" s="371" t="s">
        <v>890</v>
      </c>
      <c r="T49" s="371" t="s">
        <v>890</v>
      </c>
      <c r="U49" s="371" t="s">
        <v>890</v>
      </c>
      <c r="V49" s="371" t="s">
        <v>890</v>
      </c>
      <c r="W49" s="372"/>
      <c r="X49" s="373" t="s">
        <v>890</v>
      </c>
      <c r="Y49" s="371" t="s">
        <v>890</v>
      </c>
      <c r="Z49" s="371" t="s">
        <v>890</v>
      </c>
      <c r="AA49" s="371" t="s">
        <v>890</v>
      </c>
      <c r="AB49" s="371" t="s">
        <v>890</v>
      </c>
      <c r="AC49" s="371" t="s">
        <v>890</v>
      </c>
      <c r="AD49" s="371" t="s">
        <v>890</v>
      </c>
      <c r="AE49" s="371" t="s">
        <v>845</v>
      </c>
      <c r="AF49" s="372"/>
      <c r="AG49" s="373" t="s">
        <v>890</v>
      </c>
      <c r="AH49" s="371" t="s">
        <v>890</v>
      </c>
      <c r="AI49" s="371" t="s">
        <v>890</v>
      </c>
      <c r="AJ49" s="371" t="s">
        <v>890</v>
      </c>
      <c r="AK49" s="372"/>
      <c r="AL49" s="373" t="s">
        <v>890</v>
      </c>
      <c r="AM49" s="371" t="s">
        <v>890</v>
      </c>
      <c r="AN49" s="371" t="s">
        <v>890</v>
      </c>
      <c r="AO49" s="371" t="s">
        <v>890</v>
      </c>
      <c r="AP49" s="374"/>
      <c r="AQ49" s="33"/>
      <c r="AR49" s="34"/>
      <c r="AS49" s="34"/>
      <c r="AT49" s="34"/>
      <c r="AU49" s="34"/>
      <c r="AV49" s="34"/>
      <c r="AW49" s="34"/>
      <c r="AX49" s="35"/>
    </row>
    <row r="50" spans="3:50" ht="31.95" customHeight="1" x14ac:dyDescent="0.35">
      <c r="C50" s="567"/>
      <c r="D50" s="1049"/>
      <c r="E50" s="869"/>
      <c r="F50" s="870"/>
      <c r="G50" s="1039" t="s">
        <v>1048</v>
      </c>
      <c r="H50" s="1040"/>
      <c r="I50" s="1045" t="s">
        <v>1049</v>
      </c>
      <c r="J50" s="1046"/>
      <c r="K50" s="54"/>
      <c r="L50" s="45"/>
      <c r="M50" s="46"/>
      <c r="N50" s="47"/>
      <c r="O50" s="371" t="s">
        <v>890</v>
      </c>
      <c r="P50" s="371" t="s">
        <v>890</v>
      </c>
      <c r="Q50" s="371" t="s">
        <v>890</v>
      </c>
      <c r="R50" s="371" t="s">
        <v>890</v>
      </c>
      <c r="S50" s="371" t="s">
        <v>890</v>
      </c>
      <c r="T50" s="371" t="s">
        <v>890</v>
      </c>
      <c r="U50" s="371" t="s">
        <v>890</v>
      </c>
      <c r="V50" s="371" t="s">
        <v>890</v>
      </c>
      <c r="W50" s="372"/>
      <c r="X50" s="373" t="s">
        <v>890</v>
      </c>
      <c r="Y50" s="371" t="s">
        <v>845</v>
      </c>
      <c r="Z50" s="371" t="s">
        <v>890</v>
      </c>
      <c r="AA50" s="371" t="s">
        <v>890</v>
      </c>
      <c r="AB50" s="371" t="s">
        <v>890</v>
      </c>
      <c r="AC50" s="371" t="s">
        <v>890</v>
      </c>
      <c r="AD50" s="371" t="s">
        <v>845</v>
      </c>
      <c r="AE50" s="371" t="s">
        <v>890</v>
      </c>
      <c r="AF50" s="372"/>
      <c r="AG50" s="373" t="s">
        <v>890</v>
      </c>
      <c r="AH50" s="371" t="s">
        <v>890</v>
      </c>
      <c r="AI50" s="371" t="s">
        <v>890</v>
      </c>
      <c r="AJ50" s="371" t="s">
        <v>890</v>
      </c>
      <c r="AK50" s="372"/>
      <c r="AL50" s="373" t="s">
        <v>890</v>
      </c>
      <c r="AM50" s="371" t="s">
        <v>845</v>
      </c>
      <c r="AN50" s="371" t="s">
        <v>890</v>
      </c>
      <c r="AO50" s="371" t="s">
        <v>890</v>
      </c>
      <c r="AP50" s="374"/>
      <c r="AQ50" s="33"/>
      <c r="AR50" s="34"/>
      <c r="AS50" s="34"/>
      <c r="AT50" s="34"/>
      <c r="AU50" s="34"/>
      <c r="AV50" s="34"/>
      <c r="AW50" s="34"/>
      <c r="AX50" s="35"/>
    </row>
    <row r="51" spans="3:50" ht="31.95" customHeight="1" x14ac:dyDescent="0.35">
      <c r="C51" s="569"/>
      <c r="D51" s="1056"/>
      <c r="E51" s="871"/>
      <c r="F51" s="872"/>
      <c r="G51" s="1039" t="s">
        <v>1050</v>
      </c>
      <c r="H51" s="1040"/>
      <c r="I51" s="1045" t="s">
        <v>1051</v>
      </c>
      <c r="J51" s="1046"/>
      <c r="K51" s="54"/>
      <c r="L51" s="45"/>
      <c r="M51" s="46"/>
      <c r="N51" s="47"/>
      <c r="O51" s="370" t="s">
        <v>890</v>
      </c>
      <c r="P51" s="371" t="s">
        <v>890</v>
      </c>
      <c r="Q51" s="371" t="s">
        <v>890</v>
      </c>
      <c r="R51" s="371" t="s">
        <v>890</v>
      </c>
      <c r="S51" s="371" t="s">
        <v>890</v>
      </c>
      <c r="T51" s="371" t="s">
        <v>890</v>
      </c>
      <c r="U51" s="371" t="s">
        <v>890</v>
      </c>
      <c r="V51" s="371" t="s">
        <v>845</v>
      </c>
      <c r="W51" s="372"/>
      <c r="X51" s="373" t="s">
        <v>890</v>
      </c>
      <c r="Y51" s="371" t="s">
        <v>890</v>
      </c>
      <c r="Z51" s="371" t="s">
        <v>890</v>
      </c>
      <c r="AA51" s="371" t="s">
        <v>890</v>
      </c>
      <c r="AB51" s="371" t="s">
        <v>890</v>
      </c>
      <c r="AC51" s="371" t="s">
        <v>890</v>
      </c>
      <c r="AD51" s="371" t="s">
        <v>890</v>
      </c>
      <c r="AE51" s="371" t="s">
        <v>890</v>
      </c>
      <c r="AF51" s="372"/>
      <c r="AG51" s="373" t="s">
        <v>845</v>
      </c>
      <c r="AH51" s="371" t="s">
        <v>890</v>
      </c>
      <c r="AI51" s="371" t="s">
        <v>890</v>
      </c>
      <c r="AJ51" s="371" t="s">
        <v>890</v>
      </c>
      <c r="AK51" s="372"/>
      <c r="AL51" s="373" t="s">
        <v>890</v>
      </c>
      <c r="AM51" s="371" t="s">
        <v>890</v>
      </c>
      <c r="AN51" s="371" t="s">
        <v>890</v>
      </c>
      <c r="AO51" s="371" t="s">
        <v>890</v>
      </c>
      <c r="AP51" s="374"/>
      <c r="AQ51" s="33"/>
      <c r="AR51" s="34"/>
      <c r="AS51" s="34"/>
      <c r="AT51" s="34"/>
      <c r="AU51" s="34"/>
      <c r="AV51" s="34"/>
      <c r="AW51" s="34"/>
      <c r="AX51" s="35"/>
    </row>
    <row r="52" spans="3:50" ht="31.95" customHeight="1" x14ac:dyDescent="0.35">
      <c r="C52" s="756" t="s">
        <v>1052</v>
      </c>
      <c r="D52" s="624"/>
      <c r="E52" s="902" t="s">
        <v>1053</v>
      </c>
      <c r="F52" s="903"/>
      <c r="G52" s="992" t="s">
        <v>1054</v>
      </c>
      <c r="H52" s="993"/>
      <c r="I52" s="1045" t="s">
        <v>1055</v>
      </c>
      <c r="J52" s="1046"/>
      <c r="K52" s="54"/>
      <c r="L52" s="45"/>
      <c r="M52" s="46"/>
      <c r="N52" s="47"/>
      <c r="O52" s="370" t="s">
        <v>845</v>
      </c>
      <c r="P52" s="371" t="s">
        <v>890</v>
      </c>
      <c r="Q52" s="371" t="s">
        <v>845</v>
      </c>
      <c r="R52" s="371" t="s">
        <v>845</v>
      </c>
      <c r="S52" s="371" t="s">
        <v>890</v>
      </c>
      <c r="T52" s="371" t="s">
        <v>890</v>
      </c>
      <c r="U52" s="371" t="s">
        <v>890</v>
      </c>
      <c r="V52" s="371" t="s">
        <v>890</v>
      </c>
      <c r="W52" s="372"/>
      <c r="X52" s="373" t="s">
        <v>845</v>
      </c>
      <c r="Y52" s="371" t="s">
        <v>890</v>
      </c>
      <c r="Z52" s="371" t="s">
        <v>890</v>
      </c>
      <c r="AA52" s="371" t="s">
        <v>890</v>
      </c>
      <c r="AB52" s="371" t="s">
        <v>890</v>
      </c>
      <c r="AC52" s="371" t="s">
        <v>890</v>
      </c>
      <c r="AD52" s="371" t="s">
        <v>890</v>
      </c>
      <c r="AE52" s="371" t="s">
        <v>890</v>
      </c>
      <c r="AF52" s="372"/>
      <c r="AG52" s="373" t="s">
        <v>890</v>
      </c>
      <c r="AH52" s="371" t="s">
        <v>890</v>
      </c>
      <c r="AI52" s="371" t="s">
        <v>890</v>
      </c>
      <c r="AJ52" s="371" t="s">
        <v>890</v>
      </c>
      <c r="AK52" s="372"/>
      <c r="AL52" s="373" t="s">
        <v>890</v>
      </c>
      <c r="AM52" s="371" t="s">
        <v>890</v>
      </c>
      <c r="AN52" s="371" t="s">
        <v>890</v>
      </c>
      <c r="AO52" s="371" t="s">
        <v>890</v>
      </c>
      <c r="AP52" s="374"/>
      <c r="AQ52" s="33"/>
      <c r="AR52" s="34"/>
      <c r="AS52" s="34"/>
      <c r="AT52" s="34"/>
      <c r="AU52" s="34"/>
      <c r="AV52" s="34"/>
      <c r="AW52" s="34"/>
      <c r="AX52" s="35"/>
    </row>
    <row r="53" spans="3:50" ht="31.95" customHeight="1" x14ac:dyDescent="0.35">
      <c r="C53" s="672"/>
      <c r="D53" s="673"/>
      <c r="E53" s="871"/>
      <c r="F53" s="872"/>
      <c r="G53" s="678" t="s">
        <v>1056</v>
      </c>
      <c r="H53" s="679"/>
      <c r="I53" s="1045" t="s">
        <v>1057</v>
      </c>
      <c r="J53" s="1046"/>
      <c r="K53" s="54"/>
      <c r="L53" s="45"/>
      <c r="M53" s="46"/>
      <c r="N53" s="47"/>
      <c r="O53" s="370" t="s">
        <v>890</v>
      </c>
      <c r="P53" s="371" t="s">
        <v>890</v>
      </c>
      <c r="Q53" s="371" t="s">
        <v>890</v>
      </c>
      <c r="R53" s="371" t="s">
        <v>890</v>
      </c>
      <c r="S53" s="371" t="s">
        <v>890</v>
      </c>
      <c r="T53" s="371" t="s">
        <v>890</v>
      </c>
      <c r="U53" s="371" t="s">
        <v>890</v>
      </c>
      <c r="V53" s="371" t="s">
        <v>890</v>
      </c>
      <c r="W53" s="372"/>
      <c r="X53" s="373" t="s">
        <v>890</v>
      </c>
      <c r="Y53" s="371" t="s">
        <v>845</v>
      </c>
      <c r="Z53" s="371" t="s">
        <v>890</v>
      </c>
      <c r="AA53" s="371" t="s">
        <v>890</v>
      </c>
      <c r="AB53" s="371" t="s">
        <v>890</v>
      </c>
      <c r="AC53" s="371" t="s">
        <v>890</v>
      </c>
      <c r="AD53" s="371" t="s">
        <v>890</v>
      </c>
      <c r="AE53" s="371" t="s">
        <v>890</v>
      </c>
      <c r="AF53" s="372"/>
      <c r="AG53" s="373" t="s">
        <v>890</v>
      </c>
      <c r="AH53" s="371" t="s">
        <v>845</v>
      </c>
      <c r="AI53" s="371" t="s">
        <v>845</v>
      </c>
      <c r="AJ53" s="371" t="s">
        <v>890</v>
      </c>
      <c r="AK53" s="372"/>
      <c r="AL53" s="373" t="s">
        <v>890</v>
      </c>
      <c r="AM53" s="371" t="s">
        <v>890</v>
      </c>
      <c r="AN53" s="371" t="s">
        <v>890</v>
      </c>
      <c r="AO53" s="371" t="s">
        <v>890</v>
      </c>
      <c r="AP53" s="374"/>
      <c r="AQ53" s="33"/>
      <c r="AR53" s="34"/>
      <c r="AS53" s="34"/>
      <c r="AT53" s="34"/>
      <c r="AU53" s="34"/>
      <c r="AV53" s="34"/>
      <c r="AW53" s="34"/>
      <c r="AX53" s="35"/>
    </row>
    <row r="54" spans="3:50" ht="4.95" customHeight="1" x14ac:dyDescent="0.35">
      <c r="C54" s="1057"/>
      <c r="D54" s="1058"/>
      <c r="E54" s="857"/>
      <c r="F54" s="858"/>
      <c r="G54" s="698"/>
      <c r="H54" s="699"/>
      <c r="I54" s="1045"/>
      <c r="J54" s="1046"/>
      <c r="K54" s="863"/>
      <c r="L54" s="864"/>
      <c r="M54" s="865"/>
      <c r="N54" s="866"/>
      <c r="O54" s="370"/>
      <c r="P54" s="371"/>
      <c r="Q54" s="371"/>
      <c r="R54" s="371"/>
      <c r="S54" s="371"/>
      <c r="T54" s="371"/>
      <c r="U54" s="371"/>
      <c r="V54" s="371"/>
      <c r="W54" s="372"/>
      <c r="X54" s="373"/>
      <c r="Y54" s="371"/>
      <c r="Z54" s="371"/>
      <c r="AA54" s="371"/>
      <c r="AB54" s="371"/>
      <c r="AC54" s="371"/>
      <c r="AD54" s="371"/>
      <c r="AE54" s="371"/>
      <c r="AF54" s="372"/>
      <c r="AG54" s="373"/>
      <c r="AH54" s="371"/>
      <c r="AI54" s="371"/>
      <c r="AJ54" s="371"/>
      <c r="AK54" s="372"/>
      <c r="AL54" s="373"/>
      <c r="AM54" s="371"/>
      <c r="AN54" s="371"/>
      <c r="AO54" s="371"/>
      <c r="AP54" s="374"/>
      <c r="AQ54" s="884"/>
      <c r="AR54" s="885"/>
      <c r="AS54" s="885"/>
      <c r="AT54" s="885"/>
      <c r="AU54" s="885"/>
      <c r="AV54" s="885"/>
      <c r="AW54" s="885"/>
      <c r="AX54" s="886"/>
    </row>
    <row r="55" spans="3:50" ht="4.95" customHeight="1" x14ac:dyDescent="0.35">
      <c r="C55" s="1057"/>
      <c r="D55" s="1058"/>
      <c r="E55" s="857"/>
      <c r="F55" s="858"/>
      <c r="G55" s="698"/>
      <c r="H55" s="699"/>
      <c r="I55" s="1045"/>
      <c r="J55" s="1046"/>
      <c r="K55" s="863"/>
      <c r="L55" s="864"/>
      <c r="M55" s="865"/>
      <c r="N55" s="866"/>
      <c r="O55" s="370"/>
      <c r="P55" s="371"/>
      <c r="Q55" s="371"/>
      <c r="R55" s="371"/>
      <c r="S55" s="371"/>
      <c r="T55" s="371"/>
      <c r="U55" s="371"/>
      <c r="V55" s="371"/>
      <c r="W55" s="372"/>
      <c r="X55" s="373"/>
      <c r="Y55" s="371"/>
      <c r="Z55" s="371"/>
      <c r="AA55" s="371"/>
      <c r="AB55" s="371"/>
      <c r="AC55" s="371"/>
      <c r="AD55" s="371"/>
      <c r="AE55" s="371"/>
      <c r="AF55" s="372"/>
      <c r="AG55" s="373"/>
      <c r="AH55" s="371"/>
      <c r="AI55" s="371"/>
      <c r="AJ55" s="371"/>
      <c r="AK55" s="372"/>
      <c r="AL55" s="373"/>
      <c r="AM55" s="371"/>
      <c r="AN55" s="371"/>
      <c r="AO55" s="371"/>
      <c r="AP55" s="374"/>
      <c r="AQ55" s="884"/>
      <c r="AR55" s="885"/>
      <c r="AS55" s="885"/>
      <c r="AT55" s="885"/>
      <c r="AU55" s="885"/>
      <c r="AV55" s="885"/>
      <c r="AW55" s="885"/>
      <c r="AX55" s="886"/>
    </row>
    <row r="56" spans="3:50" ht="4.95" customHeight="1" x14ac:dyDescent="0.35">
      <c r="C56" s="1057"/>
      <c r="D56" s="1058"/>
      <c r="E56" s="857"/>
      <c r="F56" s="858"/>
      <c r="G56" s="698"/>
      <c r="H56" s="699"/>
      <c r="I56" s="1045"/>
      <c r="J56" s="1046"/>
      <c r="K56" s="863"/>
      <c r="L56" s="864"/>
      <c r="M56" s="865"/>
      <c r="N56" s="866"/>
      <c r="O56" s="370"/>
      <c r="P56" s="371"/>
      <c r="Q56" s="371"/>
      <c r="R56" s="371"/>
      <c r="S56" s="371"/>
      <c r="T56" s="371"/>
      <c r="U56" s="371"/>
      <c r="V56" s="371"/>
      <c r="W56" s="372"/>
      <c r="X56" s="373"/>
      <c r="Y56" s="371"/>
      <c r="Z56" s="371"/>
      <c r="AA56" s="371"/>
      <c r="AB56" s="371"/>
      <c r="AC56" s="371"/>
      <c r="AD56" s="371"/>
      <c r="AE56" s="371"/>
      <c r="AF56" s="372"/>
      <c r="AG56" s="373"/>
      <c r="AH56" s="371"/>
      <c r="AI56" s="371"/>
      <c r="AJ56" s="371"/>
      <c r="AK56" s="372"/>
      <c r="AL56" s="373"/>
      <c r="AM56" s="371"/>
      <c r="AN56" s="371"/>
      <c r="AO56" s="371"/>
      <c r="AP56" s="374"/>
      <c r="AQ56" s="884"/>
      <c r="AR56" s="885"/>
      <c r="AS56" s="885"/>
      <c r="AT56" s="885"/>
      <c r="AU56" s="885"/>
      <c r="AV56" s="885"/>
      <c r="AW56" s="885"/>
      <c r="AX56" s="886"/>
    </row>
    <row r="57" spans="3:50" ht="4.95" customHeight="1" x14ac:dyDescent="0.35">
      <c r="C57" s="1057"/>
      <c r="D57" s="1058"/>
      <c r="E57" s="857"/>
      <c r="F57" s="858"/>
      <c r="G57" s="698"/>
      <c r="H57" s="699"/>
      <c r="I57" s="1045"/>
      <c r="J57" s="1046"/>
      <c r="K57" s="863"/>
      <c r="L57" s="864"/>
      <c r="M57" s="865"/>
      <c r="N57" s="866"/>
      <c r="O57" s="375"/>
      <c r="P57" s="376"/>
      <c r="Q57" s="376"/>
      <c r="R57" s="376"/>
      <c r="S57" s="376"/>
      <c r="T57" s="376"/>
      <c r="U57" s="376"/>
      <c r="V57" s="376"/>
      <c r="W57" s="377"/>
      <c r="X57" s="378"/>
      <c r="Y57" s="376"/>
      <c r="Z57" s="376"/>
      <c r="AA57" s="376"/>
      <c r="AB57" s="376"/>
      <c r="AC57" s="376"/>
      <c r="AD57" s="376"/>
      <c r="AE57" s="376"/>
      <c r="AF57" s="377"/>
      <c r="AG57" s="378"/>
      <c r="AH57" s="376"/>
      <c r="AI57" s="376"/>
      <c r="AJ57" s="376"/>
      <c r="AK57" s="377"/>
      <c r="AL57" s="378"/>
      <c r="AM57" s="376"/>
      <c r="AN57" s="376"/>
      <c r="AO57" s="376"/>
      <c r="AP57" s="379"/>
      <c r="AQ57" s="23"/>
      <c r="AR57" s="24"/>
      <c r="AS57" s="24"/>
      <c r="AT57" s="24"/>
      <c r="AU57" s="24"/>
      <c r="AV57" s="24"/>
      <c r="AW57" s="24"/>
      <c r="AX57" s="25"/>
    </row>
    <row r="58" spans="3:50" ht="4.95" customHeight="1" thickBot="1" x14ac:dyDescent="0.4">
      <c r="C58" s="710"/>
      <c r="D58" s="711"/>
      <c r="E58" s="889"/>
      <c r="F58" s="890"/>
      <c r="G58" s="891"/>
      <c r="H58" s="892"/>
      <c r="I58" s="1023"/>
      <c r="J58" s="900"/>
      <c r="K58" s="895"/>
      <c r="L58" s="896"/>
      <c r="M58" s="897"/>
      <c r="N58" s="898"/>
      <c r="O58" s="380"/>
      <c r="P58" s="381"/>
      <c r="Q58" s="381"/>
      <c r="R58" s="381"/>
      <c r="S58" s="381"/>
      <c r="T58" s="381"/>
      <c r="U58" s="381"/>
      <c r="V58" s="381"/>
      <c r="W58" s="382"/>
      <c r="X58" s="383"/>
      <c r="Y58" s="381"/>
      <c r="Z58" s="381"/>
      <c r="AA58" s="381"/>
      <c r="AB58" s="381"/>
      <c r="AC58" s="381"/>
      <c r="AD58" s="381"/>
      <c r="AE58" s="381"/>
      <c r="AF58" s="382"/>
      <c r="AG58" s="383"/>
      <c r="AH58" s="381"/>
      <c r="AI58" s="381"/>
      <c r="AJ58" s="381"/>
      <c r="AK58" s="382"/>
      <c r="AL58" s="383"/>
      <c r="AM58" s="381"/>
      <c r="AN58" s="381"/>
      <c r="AO58" s="381"/>
      <c r="AP58" s="384"/>
      <c r="AQ58" s="899"/>
      <c r="AR58" s="900"/>
      <c r="AS58" s="900"/>
      <c r="AT58" s="900"/>
      <c r="AU58" s="900"/>
      <c r="AV58" s="900"/>
      <c r="AW58" s="900"/>
      <c r="AX58" s="901"/>
    </row>
  </sheetData>
  <mergeCells count="157">
    <mergeCell ref="M58:N58"/>
    <mergeCell ref="AQ58:AX58"/>
    <mergeCell ref="E57:F57"/>
    <mergeCell ref="G57:H57"/>
    <mergeCell ref="I57:J57"/>
    <mergeCell ref="K57:L57"/>
    <mergeCell ref="M57:N57"/>
    <mergeCell ref="C58:D58"/>
    <mergeCell ref="E58:F58"/>
    <mergeCell ref="G58:H58"/>
    <mergeCell ref="I58:J58"/>
    <mergeCell ref="K58:L58"/>
    <mergeCell ref="E56:F56"/>
    <mergeCell ref="G56:H56"/>
    <mergeCell ref="I56:J56"/>
    <mergeCell ref="K56:L56"/>
    <mergeCell ref="M56:N56"/>
    <mergeCell ref="AQ56:AX56"/>
    <mergeCell ref="AQ54:AX54"/>
    <mergeCell ref="E55:F55"/>
    <mergeCell ref="G55:H55"/>
    <mergeCell ref="I55:J55"/>
    <mergeCell ref="K55:L55"/>
    <mergeCell ref="M55:N55"/>
    <mergeCell ref="AQ55:AX55"/>
    <mergeCell ref="I53:J53"/>
    <mergeCell ref="E54:F54"/>
    <mergeCell ref="G54:H54"/>
    <mergeCell ref="I54:J54"/>
    <mergeCell ref="K54:L54"/>
    <mergeCell ref="M54:N54"/>
    <mergeCell ref="I49:J49"/>
    <mergeCell ref="G50:H50"/>
    <mergeCell ref="I50:J50"/>
    <mergeCell ref="G51:H51"/>
    <mergeCell ref="I51:J51"/>
    <mergeCell ref="C52:D53"/>
    <mergeCell ref="E52:F53"/>
    <mergeCell ref="G52:H52"/>
    <mergeCell ref="I52:J52"/>
    <mergeCell ref="G53:H53"/>
    <mergeCell ref="C46:D51"/>
    <mergeCell ref="E46:F51"/>
    <mergeCell ref="G46:H48"/>
    <mergeCell ref="I46:J46"/>
    <mergeCell ref="AQ46:AX46"/>
    <mergeCell ref="I47:J47"/>
    <mergeCell ref="AQ47:AX47"/>
    <mergeCell ref="I48:J48"/>
    <mergeCell ref="AQ48:AX48"/>
    <mergeCell ref="G49:H49"/>
    <mergeCell ref="AQ43:AX43"/>
    <mergeCell ref="C44:D45"/>
    <mergeCell ref="E44:F45"/>
    <mergeCell ref="G44:H44"/>
    <mergeCell ref="I44:J44"/>
    <mergeCell ref="AQ44:AX44"/>
    <mergeCell ref="G45:H45"/>
    <mergeCell ref="I45:J45"/>
    <mergeCell ref="AQ45:AX45"/>
    <mergeCell ref="E42:F43"/>
    <mergeCell ref="G42:H42"/>
    <mergeCell ref="I42:J42"/>
    <mergeCell ref="K42:L42"/>
    <mergeCell ref="M42:N42"/>
    <mergeCell ref="AQ42:AX42"/>
    <mergeCell ref="G43:H43"/>
    <mergeCell ref="I43:J43"/>
    <mergeCell ref="K43:L43"/>
    <mergeCell ref="M43:N43"/>
    <mergeCell ref="M40:N40"/>
    <mergeCell ref="AQ40:AX40"/>
    <mergeCell ref="G41:H41"/>
    <mergeCell ref="I41:J41"/>
    <mergeCell ref="K41:L41"/>
    <mergeCell ref="M41:N41"/>
    <mergeCell ref="AQ41:AX41"/>
    <mergeCell ref="AQ38:AX38"/>
    <mergeCell ref="G39:H39"/>
    <mergeCell ref="I39:J39"/>
    <mergeCell ref="K39:L39"/>
    <mergeCell ref="M39:N39"/>
    <mergeCell ref="AQ39:AX39"/>
    <mergeCell ref="C38:D43"/>
    <mergeCell ref="E38:F39"/>
    <mergeCell ref="G38:H38"/>
    <mergeCell ref="I38:J38"/>
    <mergeCell ref="K38:L38"/>
    <mergeCell ref="M38:N38"/>
    <mergeCell ref="E40:F41"/>
    <mergeCell ref="G40:H40"/>
    <mergeCell ref="I40:J40"/>
    <mergeCell ref="K40:L40"/>
    <mergeCell ref="AJ36:AJ37"/>
    <mergeCell ref="AL36:AL37"/>
    <mergeCell ref="AM36:AM37"/>
    <mergeCell ref="AN36:AN37"/>
    <mergeCell ref="AO36:AO37"/>
    <mergeCell ref="AP36:AP37"/>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V36:V37"/>
    <mergeCell ref="W36:W37"/>
    <mergeCell ref="I36:J37"/>
    <mergeCell ref="K36:L37"/>
    <mergeCell ref="M36:N37"/>
    <mergeCell ref="O36:O37"/>
    <mergeCell ref="P36:P37"/>
    <mergeCell ref="Q36:Q37"/>
    <mergeCell ref="AK24:AX24"/>
    <mergeCell ref="I29:J33"/>
    <mergeCell ref="W29:AJ29"/>
    <mergeCell ref="C35:D37"/>
    <mergeCell ref="E35:J35"/>
    <mergeCell ref="K35:N35"/>
    <mergeCell ref="O35:AP35"/>
    <mergeCell ref="AQ35:AX37"/>
    <mergeCell ref="E36:F37"/>
    <mergeCell ref="G36:H37"/>
    <mergeCell ref="W20:AJ20"/>
    <mergeCell ref="W21:AJ21"/>
    <mergeCell ref="C24:D33"/>
    <mergeCell ref="E24:F33"/>
    <mergeCell ref="G24:H33"/>
    <mergeCell ref="I24:J28"/>
    <mergeCell ref="C6:D14"/>
    <mergeCell ref="E6:F14"/>
    <mergeCell ref="G6:H14"/>
    <mergeCell ref="I6:J14"/>
    <mergeCell ref="C15:D23"/>
    <mergeCell ref="E15:F23"/>
    <mergeCell ref="G15:H23"/>
    <mergeCell ref="I15:J23"/>
    <mergeCell ref="C4:D5"/>
    <mergeCell ref="E4:H4"/>
    <mergeCell ref="I4:J4"/>
    <mergeCell ref="K4:AX4"/>
    <mergeCell ref="E5:F5"/>
    <mergeCell ref="G5:H5"/>
    <mergeCell ref="I5:J5"/>
    <mergeCell ref="M5:V5"/>
    <mergeCell ref="W5:AJ5"/>
    <mergeCell ref="AK5:AX5"/>
  </mergeCells>
  <phoneticPr fontId="1"/>
  <dataValidations count="1">
    <dataValidation type="list" allowBlank="1" showInputMessage="1" showErrorMessage="1" sqref="O38:AP58" xr:uid="{A995C41C-0ED2-4FD1-BBB9-129E1772A1E9}">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B0ED5-C3C6-4DCC-8F61-1D6E8E62E7A7}">
  <dimension ref="B2:J37"/>
  <sheetViews>
    <sheetView zoomScale="90" zoomScaleNormal="90" workbookViewId="0">
      <selection activeCell="B2" sqref="B2"/>
    </sheetView>
  </sheetViews>
  <sheetFormatPr defaultColWidth="8.77734375" defaultRowHeight="14.4" x14ac:dyDescent="0.35"/>
  <cols>
    <col min="1" max="1" width="2.77734375" style="320" customWidth="1"/>
    <col min="2" max="2" width="4" style="320" customWidth="1"/>
    <col min="3" max="3" width="18.6640625" style="320" customWidth="1"/>
    <col min="4" max="4" width="72.6640625" style="320" customWidth="1"/>
    <col min="5" max="5" width="7.88671875" style="320" customWidth="1"/>
    <col min="6" max="6" width="2" style="320" customWidth="1"/>
    <col min="7" max="7" width="4" style="320" customWidth="1"/>
    <col min="8" max="8" width="18.6640625" style="320" customWidth="1"/>
    <col min="9" max="9" width="72.6640625" style="320" customWidth="1"/>
    <col min="10" max="10" width="7.88671875" style="320" customWidth="1"/>
    <col min="11" max="19" width="1.109375" style="320" customWidth="1"/>
    <col min="20" max="16384" width="8.77734375" style="320"/>
  </cols>
  <sheetData>
    <row r="2" spans="2:10" ht="31.8" x14ac:dyDescent="0.35">
      <c r="B2" s="3" t="s">
        <v>844</v>
      </c>
    </row>
    <row r="3" spans="2:10" ht="15" thickBot="1" x14ac:dyDescent="0.4"/>
    <row r="4" spans="2:10" ht="19.2" thickBot="1" x14ac:dyDescent="0.4">
      <c r="B4" s="329"/>
      <c r="C4" s="330" t="s">
        <v>694</v>
      </c>
      <c r="D4" s="330" t="s">
        <v>695</v>
      </c>
      <c r="E4" s="331" t="s">
        <v>696</v>
      </c>
      <c r="F4" s="332"/>
      <c r="G4" s="333"/>
      <c r="H4" s="330" t="s">
        <v>694</v>
      </c>
      <c r="I4" s="330" t="s">
        <v>695</v>
      </c>
      <c r="J4" s="331" t="s">
        <v>696</v>
      </c>
    </row>
    <row r="5" spans="2:10" ht="15.6" thickTop="1" x14ac:dyDescent="0.35">
      <c r="B5" s="321" t="s">
        <v>836</v>
      </c>
      <c r="C5" s="279" t="s">
        <v>697</v>
      </c>
      <c r="D5" s="280" t="s">
        <v>698</v>
      </c>
      <c r="E5" s="281" t="s">
        <v>699</v>
      </c>
      <c r="G5" s="322" t="s">
        <v>841</v>
      </c>
      <c r="H5" s="304" t="s">
        <v>767</v>
      </c>
      <c r="I5" s="299" t="s">
        <v>768</v>
      </c>
      <c r="J5" s="300" t="s">
        <v>653</v>
      </c>
    </row>
    <row r="6" spans="2:10" x14ac:dyDescent="0.35">
      <c r="B6" s="323"/>
      <c r="C6" s="282" t="s">
        <v>700</v>
      </c>
      <c r="D6" s="283" t="s">
        <v>701</v>
      </c>
      <c r="E6" s="284" t="s">
        <v>653</v>
      </c>
      <c r="G6" s="322"/>
      <c r="H6" s="282" t="s">
        <v>769</v>
      </c>
      <c r="I6" s="283" t="s">
        <v>770</v>
      </c>
      <c r="J6" s="284" t="s">
        <v>653</v>
      </c>
    </row>
    <row r="7" spans="2:10" ht="29.55" customHeight="1" x14ac:dyDescent="0.35">
      <c r="B7" s="323"/>
      <c r="C7" s="285" t="s">
        <v>702</v>
      </c>
      <c r="D7" s="283" t="s">
        <v>758</v>
      </c>
      <c r="E7" s="284" t="s">
        <v>703</v>
      </c>
      <c r="G7" s="322"/>
      <c r="H7" s="282" t="s">
        <v>771</v>
      </c>
      <c r="I7" s="283" t="s">
        <v>772</v>
      </c>
      <c r="J7" s="284" t="s">
        <v>703</v>
      </c>
    </row>
    <row r="8" spans="2:10" ht="29.55" customHeight="1" x14ac:dyDescent="0.35">
      <c r="B8" s="323"/>
      <c r="C8" s="282" t="s">
        <v>704</v>
      </c>
      <c r="D8" s="283" t="s">
        <v>705</v>
      </c>
      <c r="E8" s="284" t="s">
        <v>703</v>
      </c>
      <c r="G8" s="322"/>
      <c r="H8" s="282" t="s">
        <v>829</v>
      </c>
      <c r="I8" s="293" t="s">
        <v>773</v>
      </c>
      <c r="J8" s="284" t="s">
        <v>699</v>
      </c>
    </row>
    <row r="9" spans="2:10" x14ac:dyDescent="0.35">
      <c r="B9" s="323"/>
      <c r="C9" s="282" t="s">
        <v>706</v>
      </c>
      <c r="D9" s="283" t="s">
        <v>707</v>
      </c>
      <c r="E9" s="284" t="s">
        <v>653</v>
      </c>
      <c r="G9" s="322"/>
      <c r="H9" s="282" t="s">
        <v>774</v>
      </c>
      <c r="I9" s="283" t="s">
        <v>775</v>
      </c>
      <c r="J9" s="284" t="s">
        <v>653</v>
      </c>
    </row>
    <row r="10" spans="2:10" ht="29.55" customHeight="1" x14ac:dyDescent="0.35">
      <c r="B10" s="323"/>
      <c r="C10" s="286" t="s">
        <v>708</v>
      </c>
      <c r="D10" s="283" t="s">
        <v>709</v>
      </c>
      <c r="E10" s="284" t="s">
        <v>653</v>
      </c>
      <c r="G10" s="322"/>
      <c r="H10" s="282" t="s">
        <v>776</v>
      </c>
      <c r="I10" s="283" t="s">
        <v>777</v>
      </c>
      <c r="J10" s="284" t="s">
        <v>653</v>
      </c>
    </row>
    <row r="11" spans="2:10" x14ac:dyDescent="0.35">
      <c r="B11" s="323"/>
      <c r="C11" s="282" t="s">
        <v>710</v>
      </c>
      <c r="D11" s="283" t="s">
        <v>711</v>
      </c>
      <c r="E11" s="284" t="s">
        <v>703</v>
      </c>
      <c r="G11" s="322"/>
      <c r="H11" s="285" t="s">
        <v>778</v>
      </c>
      <c r="I11" s="293" t="s">
        <v>779</v>
      </c>
      <c r="J11" s="284" t="s">
        <v>757</v>
      </c>
    </row>
    <row r="12" spans="2:10" ht="47.55" customHeight="1" x14ac:dyDescent="0.35">
      <c r="B12" s="324"/>
      <c r="C12" s="287" t="s">
        <v>754</v>
      </c>
      <c r="D12" s="288" t="s">
        <v>712</v>
      </c>
      <c r="E12" s="289" t="s">
        <v>703</v>
      </c>
      <c r="G12" s="325"/>
      <c r="H12" s="287" t="s">
        <v>780</v>
      </c>
      <c r="I12" s="302" t="s">
        <v>781</v>
      </c>
      <c r="J12" s="289" t="s">
        <v>699</v>
      </c>
    </row>
    <row r="13" spans="2:10" ht="29.55" customHeight="1" x14ac:dyDescent="0.35">
      <c r="B13" s="323" t="s">
        <v>837</v>
      </c>
      <c r="C13" s="290" t="s">
        <v>713</v>
      </c>
      <c r="D13" s="291" t="s">
        <v>714</v>
      </c>
      <c r="E13" s="292" t="s">
        <v>757</v>
      </c>
      <c r="G13" s="322" t="s">
        <v>842</v>
      </c>
      <c r="H13" s="298" t="s">
        <v>782</v>
      </c>
      <c r="I13" s="299" t="s">
        <v>783</v>
      </c>
      <c r="J13" s="300" t="s">
        <v>653</v>
      </c>
    </row>
    <row r="14" spans="2:10" ht="15" x14ac:dyDescent="0.35">
      <c r="B14" s="323"/>
      <c r="C14" s="282" t="s">
        <v>715</v>
      </c>
      <c r="D14" s="283" t="s">
        <v>716</v>
      </c>
      <c r="E14" s="284" t="s">
        <v>703</v>
      </c>
      <c r="G14" s="325"/>
      <c r="H14" s="301" t="s">
        <v>784</v>
      </c>
      <c r="I14" s="302" t="s">
        <v>785</v>
      </c>
      <c r="J14" s="289" t="s">
        <v>653</v>
      </c>
    </row>
    <row r="15" spans="2:10" ht="15" x14ac:dyDescent="0.35">
      <c r="B15" s="323"/>
      <c r="C15" s="285" t="s">
        <v>717</v>
      </c>
      <c r="D15" s="293" t="s">
        <v>718</v>
      </c>
      <c r="E15" s="284" t="s">
        <v>757</v>
      </c>
      <c r="G15" s="326" t="s">
        <v>843</v>
      </c>
      <c r="H15" s="305" t="s">
        <v>786</v>
      </c>
      <c r="I15" s="306" t="s">
        <v>787</v>
      </c>
      <c r="J15" s="292" t="s">
        <v>699</v>
      </c>
    </row>
    <row r="16" spans="2:10" ht="29.55" customHeight="1" x14ac:dyDescent="0.35">
      <c r="B16" s="323"/>
      <c r="C16" s="294" t="s">
        <v>719</v>
      </c>
      <c r="D16" s="293" t="s">
        <v>720</v>
      </c>
      <c r="E16" s="284" t="s">
        <v>757</v>
      </c>
      <c r="G16" s="322"/>
      <c r="H16" s="286" t="s">
        <v>788</v>
      </c>
      <c r="I16" s="283" t="s">
        <v>789</v>
      </c>
      <c r="J16" s="284" t="s">
        <v>699</v>
      </c>
    </row>
    <row r="17" spans="2:10" ht="15" x14ac:dyDescent="0.35">
      <c r="B17" s="323"/>
      <c r="C17" s="294" t="s">
        <v>721</v>
      </c>
      <c r="D17" s="283" t="s">
        <v>755</v>
      </c>
      <c r="E17" s="284" t="s">
        <v>653</v>
      </c>
      <c r="G17" s="322"/>
      <c r="H17" s="285" t="s">
        <v>790</v>
      </c>
      <c r="I17" s="293" t="s">
        <v>791</v>
      </c>
      <c r="J17" s="284" t="s">
        <v>757</v>
      </c>
    </row>
    <row r="18" spans="2:10" ht="29.55" customHeight="1" x14ac:dyDescent="0.35">
      <c r="B18" s="323"/>
      <c r="C18" s="294" t="s">
        <v>722</v>
      </c>
      <c r="D18" s="293" t="s">
        <v>723</v>
      </c>
      <c r="E18" s="284" t="s">
        <v>757</v>
      </c>
      <c r="G18" s="322"/>
      <c r="H18" s="285" t="s">
        <v>792</v>
      </c>
      <c r="I18" s="283" t="s">
        <v>830</v>
      </c>
      <c r="J18" s="284" t="s">
        <v>757</v>
      </c>
    </row>
    <row r="19" spans="2:10" ht="15.6" thickBot="1" x14ac:dyDescent="0.4">
      <c r="B19" s="323"/>
      <c r="C19" s="285" t="s">
        <v>724</v>
      </c>
      <c r="D19" s="283" t="s">
        <v>756</v>
      </c>
      <c r="E19" s="284" t="s">
        <v>757</v>
      </c>
      <c r="G19" s="327"/>
      <c r="H19" s="295" t="s">
        <v>793</v>
      </c>
      <c r="I19" s="296" t="s">
        <v>794</v>
      </c>
      <c r="J19" s="297" t="s">
        <v>653</v>
      </c>
    </row>
    <row r="20" spans="2:10" ht="29.55" customHeight="1" x14ac:dyDescent="0.35">
      <c r="B20" s="324"/>
      <c r="C20" s="301" t="s">
        <v>725</v>
      </c>
      <c r="D20" s="302" t="s">
        <v>726</v>
      </c>
      <c r="E20" s="289" t="s">
        <v>727</v>
      </c>
      <c r="G20" s="316" t="s">
        <v>832</v>
      </c>
      <c r="H20" s="308" t="s">
        <v>831</v>
      </c>
      <c r="I20" s="309" t="s">
        <v>795</v>
      </c>
      <c r="J20" s="319" t="s">
        <v>653</v>
      </c>
    </row>
    <row r="21" spans="2:10" ht="15" x14ac:dyDescent="0.35">
      <c r="B21" s="323" t="s">
        <v>838</v>
      </c>
      <c r="C21" s="298" t="s">
        <v>728</v>
      </c>
      <c r="D21" s="299" t="s">
        <v>729</v>
      </c>
      <c r="E21" s="300" t="s">
        <v>653</v>
      </c>
      <c r="G21" s="303" t="s">
        <v>796</v>
      </c>
      <c r="H21" s="277" t="s">
        <v>797</v>
      </c>
      <c r="I21" s="276" t="s">
        <v>798</v>
      </c>
      <c r="J21" s="278" t="s">
        <v>699</v>
      </c>
    </row>
    <row r="22" spans="2:10" ht="15" x14ac:dyDescent="0.35">
      <c r="B22" s="323"/>
      <c r="C22" s="286" t="s">
        <v>638</v>
      </c>
      <c r="D22" s="283" t="s">
        <v>730</v>
      </c>
      <c r="E22" s="284" t="s">
        <v>703</v>
      </c>
      <c r="G22" s="317" t="s">
        <v>799</v>
      </c>
      <c r="H22" s="298" t="s">
        <v>800</v>
      </c>
      <c r="I22" s="299" t="s">
        <v>801</v>
      </c>
      <c r="J22" s="300" t="s">
        <v>699</v>
      </c>
    </row>
    <row r="23" spans="2:10" ht="29.55" customHeight="1" x14ac:dyDescent="0.35">
      <c r="B23" s="323"/>
      <c r="C23" s="286" t="s">
        <v>731</v>
      </c>
      <c r="D23" s="283" t="s">
        <v>732</v>
      </c>
      <c r="E23" s="284" t="s">
        <v>653</v>
      </c>
      <c r="G23" s="325"/>
      <c r="H23" s="310" t="s">
        <v>800</v>
      </c>
      <c r="I23" s="302" t="s">
        <v>833</v>
      </c>
      <c r="J23" s="289" t="s">
        <v>834</v>
      </c>
    </row>
    <row r="24" spans="2:10" ht="43.2" x14ac:dyDescent="0.35">
      <c r="B24" s="323"/>
      <c r="C24" s="282" t="s">
        <v>759</v>
      </c>
      <c r="D24" s="283" t="s">
        <v>760</v>
      </c>
      <c r="E24" s="284" t="s">
        <v>653</v>
      </c>
      <c r="G24" s="303" t="s">
        <v>802</v>
      </c>
      <c r="H24" s="275" t="s">
        <v>803</v>
      </c>
      <c r="I24" s="276" t="s">
        <v>804</v>
      </c>
      <c r="J24" s="278" t="s">
        <v>699</v>
      </c>
    </row>
    <row r="25" spans="2:10" x14ac:dyDescent="0.35">
      <c r="B25" s="323"/>
      <c r="C25" s="282" t="s">
        <v>733</v>
      </c>
      <c r="D25" s="283" t="s">
        <v>734</v>
      </c>
      <c r="E25" s="284" t="s">
        <v>703</v>
      </c>
      <c r="G25" s="318" t="s">
        <v>805</v>
      </c>
      <c r="H25" s="311" t="s">
        <v>806</v>
      </c>
      <c r="I25" s="306" t="s">
        <v>807</v>
      </c>
      <c r="J25" s="292" t="s">
        <v>699</v>
      </c>
    </row>
    <row r="26" spans="2:10" x14ac:dyDescent="0.35">
      <c r="B26" s="323"/>
      <c r="C26" s="282" t="s">
        <v>735</v>
      </c>
      <c r="D26" s="283" t="s">
        <v>736</v>
      </c>
      <c r="E26" s="284" t="s">
        <v>703</v>
      </c>
      <c r="G26" s="325"/>
      <c r="H26" s="310" t="s">
        <v>808</v>
      </c>
      <c r="I26" s="302" t="s">
        <v>835</v>
      </c>
      <c r="J26" s="289" t="s">
        <v>699</v>
      </c>
    </row>
    <row r="27" spans="2:10" ht="29.55" customHeight="1" x14ac:dyDescent="0.35">
      <c r="B27" s="324"/>
      <c r="C27" s="287" t="s">
        <v>737</v>
      </c>
      <c r="D27" s="302" t="s">
        <v>738</v>
      </c>
      <c r="E27" s="289" t="s">
        <v>653</v>
      </c>
      <c r="G27" s="318" t="s">
        <v>809</v>
      </c>
      <c r="H27" s="311" t="s">
        <v>810</v>
      </c>
      <c r="I27" s="306" t="s">
        <v>811</v>
      </c>
      <c r="J27" s="292" t="s">
        <v>699</v>
      </c>
    </row>
    <row r="28" spans="2:10" x14ac:dyDescent="0.35">
      <c r="B28" s="323" t="s">
        <v>839</v>
      </c>
      <c r="C28" s="298" t="s">
        <v>739</v>
      </c>
      <c r="D28" s="299" t="s">
        <v>740</v>
      </c>
      <c r="E28" s="300" t="s">
        <v>653</v>
      </c>
      <c r="G28" s="307"/>
      <c r="H28" s="287" t="s">
        <v>812</v>
      </c>
      <c r="I28" s="302" t="s">
        <v>813</v>
      </c>
      <c r="J28" s="289" t="s">
        <v>699</v>
      </c>
    </row>
    <row r="29" spans="2:10" ht="64.5" customHeight="1" x14ac:dyDescent="0.35">
      <c r="B29" s="323"/>
      <c r="C29" s="282" t="s">
        <v>741</v>
      </c>
      <c r="D29" s="283" t="s">
        <v>742</v>
      </c>
      <c r="E29" s="284" t="s">
        <v>653</v>
      </c>
      <c r="G29" s="318" t="s">
        <v>814</v>
      </c>
      <c r="H29" s="311" t="s">
        <v>815</v>
      </c>
      <c r="I29" s="306" t="s">
        <v>816</v>
      </c>
      <c r="J29" s="292" t="s">
        <v>703</v>
      </c>
    </row>
    <row r="30" spans="2:10" ht="29.55" customHeight="1" x14ac:dyDescent="0.35">
      <c r="B30" s="323"/>
      <c r="C30" s="282" t="s">
        <v>743</v>
      </c>
      <c r="D30" s="283" t="s">
        <v>761</v>
      </c>
      <c r="E30" s="284" t="s">
        <v>757</v>
      </c>
      <c r="G30" s="307"/>
      <c r="H30" s="287" t="s">
        <v>817</v>
      </c>
      <c r="I30" s="302" t="s">
        <v>818</v>
      </c>
      <c r="J30" s="289" t="s">
        <v>699</v>
      </c>
    </row>
    <row r="31" spans="2:10" x14ac:dyDescent="0.35">
      <c r="B31" s="324"/>
      <c r="C31" s="287" t="s">
        <v>744</v>
      </c>
      <c r="D31" s="302" t="s">
        <v>745</v>
      </c>
      <c r="E31" s="289" t="s">
        <v>703</v>
      </c>
      <c r="G31" s="317" t="s">
        <v>819</v>
      </c>
      <c r="H31" s="298" t="s">
        <v>820</v>
      </c>
      <c r="I31" s="299" t="s">
        <v>821</v>
      </c>
      <c r="J31" s="300" t="s">
        <v>699</v>
      </c>
    </row>
    <row r="32" spans="2:10" ht="29.55" customHeight="1" x14ac:dyDescent="0.35">
      <c r="B32" s="323" t="s">
        <v>840</v>
      </c>
      <c r="C32" s="298" t="s">
        <v>746</v>
      </c>
      <c r="D32" s="299" t="s">
        <v>747</v>
      </c>
      <c r="E32" s="300" t="s">
        <v>748</v>
      </c>
      <c r="G32" s="317"/>
      <c r="H32" s="282" t="s">
        <v>822</v>
      </c>
      <c r="I32" s="283" t="s">
        <v>823</v>
      </c>
      <c r="J32" s="284" t="s">
        <v>703</v>
      </c>
    </row>
    <row r="33" spans="2:10" x14ac:dyDescent="0.35">
      <c r="B33" s="324"/>
      <c r="C33" s="287" t="s">
        <v>749</v>
      </c>
      <c r="D33" s="302" t="s">
        <v>750</v>
      </c>
      <c r="E33" s="289" t="s">
        <v>748</v>
      </c>
      <c r="G33" s="307"/>
      <c r="H33" s="287" t="s">
        <v>824</v>
      </c>
      <c r="I33" s="302" t="s">
        <v>825</v>
      </c>
      <c r="J33" s="289" t="s">
        <v>703</v>
      </c>
    </row>
    <row r="34" spans="2:10" ht="29.55" customHeight="1" thickBot="1" x14ac:dyDescent="0.4">
      <c r="B34" s="323" t="s">
        <v>841</v>
      </c>
      <c r="C34" s="298" t="s">
        <v>751</v>
      </c>
      <c r="D34" s="299" t="s">
        <v>762</v>
      </c>
      <c r="E34" s="300" t="s">
        <v>703</v>
      </c>
      <c r="G34" s="312" t="s">
        <v>826</v>
      </c>
      <c r="H34" s="313" t="s">
        <v>827</v>
      </c>
      <c r="I34" s="314" t="s">
        <v>828</v>
      </c>
      <c r="J34" s="315" t="s">
        <v>699</v>
      </c>
    </row>
    <row r="35" spans="2:10" ht="29.55" customHeight="1" x14ac:dyDescent="0.35">
      <c r="B35" s="323"/>
      <c r="C35" s="282" t="s">
        <v>752</v>
      </c>
      <c r="D35" s="283" t="s">
        <v>753</v>
      </c>
      <c r="E35" s="284" t="s">
        <v>703</v>
      </c>
    </row>
    <row r="36" spans="2:10" ht="29.55" customHeight="1" x14ac:dyDescent="0.35">
      <c r="B36" s="323"/>
      <c r="C36" s="282" t="s">
        <v>763</v>
      </c>
      <c r="D36" s="283" t="s">
        <v>764</v>
      </c>
      <c r="E36" s="284" t="s">
        <v>653</v>
      </c>
    </row>
    <row r="37" spans="2:10" ht="15.6" thickBot="1" x14ac:dyDescent="0.4">
      <c r="B37" s="328"/>
      <c r="C37" s="295" t="s">
        <v>765</v>
      </c>
      <c r="D37" s="296" t="s">
        <v>766</v>
      </c>
      <c r="E37" s="297" t="s">
        <v>653</v>
      </c>
    </row>
  </sheetData>
  <phoneticPr fontId="1"/>
  <pageMargins left="0" right="0"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9171C-E690-41F2-8EA2-19DCFE86014E}">
  <dimension ref="B2:AX58"/>
  <sheetViews>
    <sheetView showGridLines="0" topLeftCell="A21" zoomScale="55" zoomScaleNormal="55" workbookViewId="0">
      <selection activeCell="Q42" sqref="Q42"/>
    </sheetView>
  </sheetViews>
  <sheetFormatPr defaultColWidth="9.21875" defaultRowHeight="15" x14ac:dyDescent="0.35"/>
  <cols>
    <col min="1" max="1" width="3.21875" style="10" customWidth="1"/>
    <col min="2" max="2" width="3.44140625" style="10" customWidth="1"/>
    <col min="3" max="4" width="10.33203125" style="10" customWidth="1"/>
    <col min="5" max="8" width="8.77734375" style="10" customWidth="1"/>
    <col min="9" max="14" width="9.21875" style="10" customWidth="1"/>
    <col min="15" max="50" width="5.77734375" style="10" customWidth="1"/>
    <col min="51" max="52" width="2.21875" style="10" customWidth="1"/>
    <col min="53" max="53" width="2.77734375" style="10" customWidth="1"/>
    <col min="54" max="54" width="3.109375" style="10" customWidth="1"/>
    <col min="55" max="16384" width="9.21875" style="10"/>
  </cols>
  <sheetData>
    <row r="2" spans="2:50" ht="38.4" x14ac:dyDescent="0.35">
      <c r="B2" s="184" t="s">
        <v>69</v>
      </c>
      <c r="K2" s="185"/>
      <c r="L2" s="186" t="s">
        <v>70</v>
      </c>
      <c r="M2" s="187" t="s">
        <v>321</v>
      </c>
      <c r="N2" s="188"/>
      <c r="O2" s="188"/>
      <c r="P2" s="188"/>
      <c r="Q2" s="188"/>
      <c r="R2" s="188"/>
    </row>
    <row r="3" spans="2:50" ht="16.8" thickBot="1" x14ac:dyDescent="0.4">
      <c r="L3" s="12" t="s">
        <v>460</v>
      </c>
      <c r="AI3" s="12" t="s">
        <v>464</v>
      </c>
    </row>
    <row r="4" spans="2:50" ht="30" customHeight="1" x14ac:dyDescent="0.35">
      <c r="C4" s="548" t="s">
        <v>0</v>
      </c>
      <c r="D4" s="549"/>
      <c r="E4" s="552" t="s">
        <v>1</v>
      </c>
      <c r="F4" s="553"/>
      <c r="G4" s="553"/>
      <c r="H4" s="554"/>
      <c r="I4" s="555" t="s">
        <v>2</v>
      </c>
      <c r="J4" s="553"/>
      <c r="K4" s="552" t="s">
        <v>3</v>
      </c>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4"/>
    </row>
    <row r="5" spans="2:50" ht="44.55" customHeight="1" thickBot="1" x14ac:dyDescent="0.4">
      <c r="C5" s="550"/>
      <c r="D5" s="551"/>
      <c r="E5" s="556" t="s">
        <v>4</v>
      </c>
      <c r="F5" s="557"/>
      <c r="G5" s="558" t="s">
        <v>5</v>
      </c>
      <c r="H5" s="559"/>
      <c r="I5" s="560" t="s">
        <v>465</v>
      </c>
      <c r="J5" s="561"/>
      <c r="K5" s="189" t="s">
        <v>6</v>
      </c>
      <c r="L5" s="190" t="s">
        <v>461</v>
      </c>
      <c r="M5" s="562" t="s">
        <v>7</v>
      </c>
      <c r="N5" s="563"/>
      <c r="O5" s="563"/>
      <c r="P5" s="563"/>
      <c r="Q5" s="563"/>
      <c r="R5" s="563"/>
      <c r="S5" s="563"/>
      <c r="T5" s="563"/>
      <c r="U5" s="563"/>
      <c r="V5" s="557"/>
      <c r="W5" s="562" t="s">
        <v>888</v>
      </c>
      <c r="X5" s="563"/>
      <c r="Y5" s="563"/>
      <c r="Z5" s="563"/>
      <c r="AA5" s="563"/>
      <c r="AB5" s="563"/>
      <c r="AC5" s="563"/>
      <c r="AD5" s="563"/>
      <c r="AE5" s="563"/>
      <c r="AF5" s="563"/>
      <c r="AG5" s="563"/>
      <c r="AH5" s="563"/>
      <c r="AI5" s="563"/>
      <c r="AJ5" s="557"/>
      <c r="AK5" s="562" t="s">
        <v>462</v>
      </c>
      <c r="AL5" s="563"/>
      <c r="AM5" s="563"/>
      <c r="AN5" s="563"/>
      <c r="AO5" s="563"/>
      <c r="AP5" s="563"/>
      <c r="AQ5" s="563"/>
      <c r="AR5" s="563"/>
      <c r="AS5" s="563"/>
      <c r="AT5" s="563"/>
      <c r="AU5" s="563"/>
      <c r="AV5" s="563"/>
      <c r="AW5" s="563"/>
      <c r="AX5" s="564"/>
    </row>
    <row r="6" spans="2:50" ht="16.95" customHeight="1" thickTop="1" x14ac:dyDescent="0.35">
      <c r="C6" s="565" t="s">
        <v>9</v>
      </c>
      <c r="D6" s="566"/>
      <c r="E6" s="571" t="s">
        <v>10</v>
      </c>
      <c r="F6" s="572"/>
      <c r="G6" s="575" t="s">
        <v>10</v>
      </c>
      <c r="H6" s="576"/>
      <c r="I6" s="579" t="s">
        <v>11</v>
      </c>
      <c r="J6" s="580"/>
      <c r="K6" s="191">
        <v>101</v>
      </c>
      <c r="L6" s="192" t="s">
        <v>376</v>
      </c>
      <c r="M6" s="193" t="s">
        <v>137</v>
      </c>
      <c r="N6" s="194"/>
      <c r="O6" s="194"/>
      <c r="P6" s="194"/>
      <c r="Q6" s="194"/>
      <c r="R6" s="194"/>
      <c r="S6" s="194"/>
      <c r="T6" s="194"/>
      <c r="U6" s="194"/>
      <c r="V6" s="195"/>
      <c r="W6" s="196" t="s">
        <v>138</v>
      </c>
      <c r="X6" s="197"/>
      <c r="Y6" s="197"/>
      <c r="Z6" s="197"/>
      <c r="AA6" s="197"/>
      <c r="AB6" s="197"/>
      <c r="AC6" s="197"/>
      <c r="AD6" s="197"/>
      <c r="AE6" s="197"/>
      <c r="AF6" s="197"/>
      <c r="AG6" s="197"/>
      <c r="AH6" s="197"/>
      <c r="AI6" s="197"/>
      <c r="AJ6" s="198"/>
      <c r="AK6" s="196" t="s">
        <v>102</v>
      </c>
      <c r="AL6" s="197"/>
      <c r="AM6" s="197"/>
      <c r="AN6" s="197"/>
      <c r="AO6" s="197"/>
      <c r="AP6" s="197"/>
      <c r="AQ6" s="197"/>
      <c r="AR6" s="197"/>
      <c r="AS6" s="197"/>
      <c r="AT6" s="197"/>
      <c r="AU6" s="197"/>
      <c r="AV6" s="197"/>
      <c r="AW6" s="197"/>
      <c r="AX6" s="199"/>
    </row>
    <row r="7" spans="2:50" ht="16.95" customHeight="1" x14ac:dyDescent="0.35">
      <c r="C7" s="567"/>
      <c r="D7" s="568"/>
      <c r="E7" s="571"/>
      <c r="F7" s="572"/>
      <c r="G7" s="575"/>
      <c r="H7" s="576"/>
      <c r="I7" s="581"/>
      <c r="J7" s="582"/>
      <c r="K7" s="122">
        <v>102</v>
      </c>
      <c r="L7" s="123" t="s">
        <v>126</v>
      </c>
      <c r="M7" s="124" t="s">
        <v>103</v>
      </c>
      <c r="N7" s="125"/>
      <c r="O7" s="125"/>
      <c r="P7" s="125"/>
      <c r="Q7" s="125"/>
      <c r="R7" s="125"/>
      <c r="S7" s="125"/>
      <c r="T7" s="125"/>
      <c r="U7" s="125"/>
      <c r="V7" s="126"/>
      <c r="W7" s="127" t="s">
        <v>104</v>
      </c>
      <c r="X7" s="128"/>
      <c r="Y7" s="128"/>
      <c r="Z7" s="128"/>
      <c r="AA7" s="128"/>
      <c r="AB7" s="128"/>
      <c r="AC7" s="128"/>
      <c r="AD7" s="128"/>
      <c r="AE7" s="128"/>
      <c r="AF7" s="128"/>
      <c r="AG7" s="128"/>
      <c r="AH7" s="128"/>
      <c r="AI7" s="128"/>
      <c r="AJ7" s="129"/>
      <c r="AK7" s="127" t="s">
        <v>134</v>
      </c>
      <c r="AL7" s="128"/>
      <c r="AM7" s="128"/>
      <c r="AN7" s="128"/>
      <c r="AO7" s="128"/>
      <c r="AP7" s="128"/>
      <c r="AQ7" s="128"/>
      <c r="AR7" s="128"/>
      <c r="AS7" s="128"/>
      <c r="AT7" s="128"/>
      <c r="AU7" s="128"/>
      <c r="AV7" s="128"/>
      <c r="AW7" s="128"/>
      <c r="AX7" s="150"/>
    </row>
    <row r="8" spans="2:50" ht="25.95" customHeight="1" x14ac:dyDescent="0.35">
      <c r="C8" s="567"/>
      <c r="D8" s="568"/>
      <c r="E8" s="571"/>
      <c r="F8" s="572"/>
      <c r="G8" s="575"/>
      <c r="H8" s="576"/>
      <c r="I8" s="581"/>
      <c r="J8" s="582"/>
      <c r="K8" s="122">
        <v>103</v>
      </c>
      <c r="L8" s="123" t="s">
        <v>126</v>
      </c>
      <c r="M8" s="124" t="s">
        <v>154</v>
      </c>
      <c r="N8" s="125"/>
      <c r="O8" s="125"/>
      <c r="P8" s="125"/>
      <c r="Q8" s="125"/>
      <c r="R8" s="125"/>
      <c r="S8" s="125"/>
      <c r="T8" s="125"/>
      <c r="U8" s="125"/>
      <c r="V8" s="126"/>
      <c r="W8" s="585" t="s">
        <v>156</v>
      </c>
      <c r="X8" s="586"/>
      <c r="Y8" s="586"/>
      <c r="Z8" s="586"/>
      <c r="AA8" s="586"/>
      <c r="AB8" s="586"/>
      <c r="AC8" s="586"/>
      <c r="AD8" s="586"/>
      <c r="AE8" s="586"/>
      <c r="AF8" s="586"/>
      <c r="AG8" s="586"/>
      <c r="AH8" s="586"/>
      <c r="AI8" s="586"/>
      <c r="AJ8" s="587"/>
      <c r="AK8" s="127" t="s">
        <v>155</v>
      </c>
      <c r="AL8" s="128"/>
      <c r="AM8" s="128"/>
      <c r="AN8" s="128"/>
      <c r="AO8" s="128"/>
      <c r="AP8" s="128"/>
      <c r="AQ8" s="128"/>
      <c r="AR8" s="128"/>
      <c r="AS8" s="128"/>
      <c r="AT8" s="128"/>
      <c r="AU8" s="128"/>
      <c r="AV8" s="128"/>
      <c r="AW8" s="128"/>
      <c r="AX8" s="150"/>
    </row>
    <row r="9" spans="2:50" ht="16.95" customHeight="1" x14ac:dyDescent="0.35">
      <c r="C9" s="567"/>
      <c r="D9" s="568"/>
      <c r="E9" s="571"/>
      <c r="F9" s="572"/>
      <c r="G9" s="575"/>
      <c r="H9" s="576"/>
      <c r="I9" s="581"/>
      <c r="J9" s="582"/>
      <c r="K9" s="122">
        <v>104</v>
      </c>
      <c r="L9" s="123" t="s">
        <v>126</v>
      </c>
      <c r="M9" s="124" t="s">
        <v>173</v>
      </c>
      <c r="N9" s="125"/>
      <c r="O9" s="125"/>
      <c r="P9" s="125"/>
      <c r="Q9" s="125"/>
      <c r="R9" s="125"/>
      <c r="S9" s="125"/>
      <c r="T9" s="125"/>
      <c r="U9" s="125"/>
      <c r="V9" s="126"/>
      <c r="W9" s="127" t="s">
        <v>139</v>
      </c>
      <c r="X9" s="128"/>
      <c r="Y9" s="128"/>
      <c r="Z9" s="128"/>
      <c r="AA9" s="128"/>
      <c r="AB9" s="128"/>
      <c r="AC9" s="128"/>
      <c r="AD9" s="128"/>
      <c r="AE9" s="128"/>
      <c r="AF9" s="128"/>
      <c r="AG9" s="128"/>
      <c r="AH9" s="128"/>
      <c r="AI9" s="128"/>
      <c r="AJ9" s="129"/>
      <c r="AK9" s="127" t="s">
        <v>140</v>
      </c>
      <c r="AL9" s="128"/>
      <c r="AM9" s="128"/>
      <c r="AN9" s="128"/>
      <c r="AO9" s="128"/>
      <c r="AP9" s="128"/>
      <c r="AQ9" s="128"/>
      <c r="AR9" s="128"/>
      <c r="AS9" s="128"/>
      <c r="AT9" s="128"/>
      <c r="AU9" s="128"/>
      <c r="AV9" s="128"/>
      <c r="AW9" s="128"/>
      <c r="AX9" s="150"/>
    </row>
    <row r="10" spans="2:50" ht="18" customHeight="1" x14ac:dyDescent="0.35">
      <c r="C10" s="567"/>
      <c r="D10" s="568"/>
      <c r="E10" s="571"/>
      <c r="F10" s="572"/>
      <c r="G10" s="575"/>
      <c r="H10" s="576"/>
      <c r="I10" s="581"/>
      <c r="J10" s="582"/>
      <c r="K10" s="122">
        <v>105</v>
      </c>
      <c r="L10" s="123" t="s">
        <v>127</v>
      </c>
      <c r="M10" s="124" t="s">
        <v>142</v>
      </c>
      <c r="N10" s="125"/>
      <c r="O10" s="125"/>
      <c r="P10" s="125"/>
      <c r="Q10" s="125"/>
      <c r="R10" s="125"/>
      <c r="S10" s="125"/>
      <c r="T10" s="125"/>
      <c r="U10" s="125"/>
      <c r="V10" s="126"/>
      <c r="W10" s="127" t="s">
        <v>174</v>
      </c>
      <c r="X10" s="128"/>
      <c r="Y10" s="128"/>
      <c r="Z10" s="128"/>
      <c r="AA10" s="128"/>
      <c r="AB10" s="128"/>
      <c r="AC10" s="128"/>
      <c r="AD10" s="128"/>
      <c r="AE10" s="128"/>
      <c r="AF10" s="128"/>
      <c r="AG10" s="128"/>
      <c r="AH10" s="128"/>
      <c r="AI10" s="128"/>
      <c r="AJ10" s="129"/>
      <c r="AK10" s="167" t="s">
        <v>190</v>
      </c>
      <c r="AL10" s="151"/>
      <c r="AM10" s="151"/>
      <c r="AN10" s="151"/>
      <c r="AO10" s="151"/>
      <c r="AP10" s="151"/>
      <c r="AQ10" s="151"/>
      <c r="AR10" s="151"/>
      <c r="AS10" s="151"/>
      <c r="AT10" s="151"/>
      <c r="AU10" s="151"/>
      <c r="AV10" s="151"/>
      <c r="AW10" s="151"/>
      <c r="AX10" s="152"/>
    </row>
    <row r="11" spans="2:50" ht="16.95" customHeight="1" x14ac:dyDescent="0.35">
      <c r="C11" s="567"/>
      <c r="D11" s="568"/>
      <c r="E11" s="571"/>
      <c r="F11" s="572"/>
      <c r="G11" s="575"/>
      <c r="H11" s="576"/>
      <c r="I11" s="581"/>
      <c r="J11" s="582"/>
      <c r="K11" s="122">
        <v>106</v>
      </c>
      <c r="L11" s="123"/>
      <c r="M11" s="124"/>
      <c r="N11" s="125"/>
      <c r="O11" s="125"/>
      <c r="P11" s="125"/>
      <c r="Q11" s="125"/>
      <c r="R11" s="125"/>
      <c r="S11" s="125"/>
      <c r="T11" s="125"/>
      <c r="U11" s="125"/>
      <c r="V11" s="126"/>
      <c r="W11" s="127"/>
      <c r="X11" s="128"/>
      <c r="Y11" s="128"/>
      <c r="Z11" s="128"/>
      <c r="AA11" s="128"/>
      <c r="AB11" s="128"/>
      <c r="AC11" s="128"/>
      <c r="AD11" s="128"/>
      <c r="AE11" s="128"/>
      <c r="AF11" s="128"/>
      <c r="AG11" s="128"/>
      <c r="AH11" s="128"/>
      <c r="AI11" s="128"/>
      <c r="AJ11" s="129"/>
      <c r="AK11" s="127"/>
      <c r="AL11" s="130"/>
      <c r="AM11" s="130"/>
      <c r="AN11" s="130"/>
      <c r="AO11" s="130"/>
      <c r="AP11" s="130"/>
      <c r="AQ11" s="130"/>
      <c r="AR11" s="130"/>
      <c r="AS11" s="130"/>
      <c r="AT11" s="130"/>
      <c r="AU11" s="130"/>
      <c r="AV11" s="130"/>
      <c r="AW11" s="130"/>
      <c r="AX11" s="131"/>
    </row>
    <row r="12" spans="2:50" ht="16.95" customHeight="1" x14ac:dyDescent="0.35">
      <c r="C12" s="567"/>
      <c r="D12" s="568"/>
      <c r="E12" s="571"/>
      <c r="F12" s="572"/>
      <c r="G12" s="575"/>
      <c r="H12" s="576"/>
      <c r="I12" s="581"/>
      <c r="J12" s="582"/>
      <c r="K12" s="122">
        <v>107</v>
      </c>
      <c r="L12" s="123"/>
      <c r="M12" s="124"/>
      <c r="N12" s="125"/>
      <c r="O12" s="125"/>
      <c r="P12" s="125"/>
      <c r="Q12" s="125"/>
      <c r="R12" s="125"/>
      <c r="S12" s="125"/>
      <c r="T12" s="125"/>
      <c r="U12" s="125"/>
      <c r="V12" s="126"/>
      <c r="W12" s="127"/>
      <c r="X12" s="128"/>
      <c r="Y12" s="128"/>
      <c r="Z12" s="128"/>
      <c r="AA12" s="128"/>
      <c r="AB12" s="128"/>
      <c r="AC12" s="128"/>
      <c r="AD12" s="128"/>
      <c r="AE12" s="128"/>
      <c r="AF12" s="128"/>
      <c r="AG12" s="128"/>
      <c r="AH12" s="128"/>
      <c r="AI12" s="128"/>
      <c r="AJ12" s="129"/>
      <c r="AK12" s="127"/>
      <c r="AL12" s="130"/>
      <c r="AM12" s="130"/>
      <c r="AN12" s="130"/>
      <c r="AO12" s="130"/>
      <c r="AP12" s="130"/>
      <c r="AQ12" s="130"/>
      <c r="AR12" s="130"/>
      <c r="AS12" s="130"/>
      <c r="AT12" s="130"/>
      <c r="AU12" s="130"/>
      <c r="AV12" s="130"/>
      <c r="AW12" s="130"/>
      <c r="AX12" s="131"/>
    </row>
    <row r="13" spans="2:50" ht="16.95" customHeight="1" x14ac:dyDescent="0.35">
      <c r="C13" s="567"/>
      <c r="D13" s="568"/>
      <c r="E13" s="571"/>
      <c r="F13" s="572"/>
      <c r="G13" s="575"/>
      <c r="H13" s="576"/>
      <c r="I13" s="581"/>
      <c r="J13" s="582"/>
      <c r="K13" s="122">
        <v>108</v>
      </c>
      <c r="L13" s="123"/>
      <c r="M13" s="124"/>
      <c r="N13" s="125"/>
      <c r="O13" s="125"/>
      <c r="P13" s="125"/>
      <c r="Q13" s="125"/>
      <c r="R13" s="125"/>
      <c r="S13" s="125"/>
      <c r="T13" s="125"/>
      <c r="U13" s="125"/>
      <c r="V13" s="126"/>
      <c r="W13" s="127"/>
      <c r="X13" s="128"/>
      <c r="Y13" s="128"/>
      <c r="Z13" s="128"/>
      <c r="AA13" s="128"/>
      <c r="AB13" s="128"/>
      <c r="AC13" s="128"/>
      <c r="AD13" s="128"/>
      <c r="AE13" s="128"/>
      <c r="AF13" s="128"/>
      <c r="AG13" s="128"/>
      <c r="AH13" s="128"/>
      <c r="AI13" s="128"/>
      <c r="AJ13" s="129"/>
      <c r="AK13" s="127"/>
      <c r="AL13" s="130"/>
      <c r="AM13" s="130"/>
      <c r="AN13" s="130"/>
      <c r="AO13" s="130"/>
      <c r="AP13" s="130"/>
      <c r="AQ13" s="130"/>
      <c r="AR13" s="130"/>
      <c r="AS13" s="130"/>
      <c r="AT13" s="130"/>
      <c r="AU13" s="130"/>
      <c r="AV13" s="130"/>
      <c r="AW13" s="130"/>
      <c r="AX13" s="131"/>
    </row>
    <row r="14" spans="2:50" ht="16.95" customHeight="1" x14ac:dyDescent="0.35">
      <c r="C14" s="569"/>
      <c r="D14" s="570"/>
      <c r="E14" s="573"/>
      <c r="F14" s="574"/>
      <c r="G14" s="577"/>
      <c r="H14" s="578"/>
      <c r="I14" s="583"/>
      <c r="J14" s="584"/>
      <c r="K14" s="118"/>
      <c r="L14" s="119"/>
      <c r="M14" s="120"/>
      <c r="N14" s="121"/>
      <c r="O14" s="121"/>
      <c r="P14" s="121"/>
      <c r="Q14" s="121"/>
      <c r="R14" s="121"/>
      <c r="S14" s="121"/>
      <c r="T14" s="121"/>
      <c r="U14" s="121"/>
      <c r="V14" s="153"/>
      <c r="W14" s="154"/>
      <c r="X14" s="155"/>
      <c r="Y14" s="155"/>
      <c r="Z14" s="155"/>
      <c r="AA14" s="155"/>
      <c r="AB14" s="155"/>
      <c r="AC14" s="155"/>
      <c r="AD14" s="155"/>
      <c r="AE14" s="155"/>
      <c r="AF14" s="155"/>
      <c r="AG14" s="155"/>
      <c r="AH14" s="155"/>
      <c r="AI14" s="155"/>
      <c r="AJ14" s="156"/>
      <c r="AK14" s="154"/>
      <c r="AL14" s="155"/>
      <c r="AM14" s="155"/>
      <c r="AN14" s="155"/>
      <c r="AO14" s="155"/>
      <c r="AP14" s="155"/>
      <c r="AQ14" s="155"/>
      <c r="AR14" s="155"/>
      <c r="AS14" s="155"/>
      <c r="AT14" s="155"/>
      <c r="AU14" s="155"/>
      <c r="AV14" s="155"/>
      <c r="AW14" s="155"/>
      <c r="AX14" s="157"/>
    </row>
    <row r="15" spans="2:50" ht="16.95" customHeight="1" x14ac:dyDescent="0.35">
      <c r="C15" s="588" t="s">
        <v>28</v>
      </c>
      <c r="D15" s="589"/>
      <c r="E15" s="590" t="s">
        <v>29</v>
      </c>
      <c r="F15" s="591"/>
      <c r="G15" s="592" t="s">
        <v>30</v>
      </c>
      <c r="H15" s="593"/>
      <c r="I15" s="598" t="s">
        <v>31</v>
      </c>
      <c r="J15" s="599"/>
      <c r="K15" s="158">
        <v>201</v>
      </c>
      <c r="L15" s="159" t="s">
        <v>127</v>
      </c>
      <c r="M15" s="160" t="s">
        <v>157</v>
      </c>
      <c r="N15" s="161"/>
      <c r="O15" s="161"/>
      <c r="P15" s="161"/>
      <c r="Q15" s="161"/>
      <c r="R15" s="161"/>
      <c r="S15" s="161"/>
      <c r="T15" s="161"/>
      <c r="U15" s="161"/>
      <c r="V15" s="162"/>
      <c r="W15" s="163" t="s">
        <v>141</v>
      </c>
      <c r="X15" s="164"/>
      <c r="Y15" s="164"/>
      <c r="Z15" s="164"/>
      <c r="AA15" s="164"/>
      <c r="AB15" s="164"/>
      <c r="AC15" s="164"/>
      <c r="AD15" s="164"/>
      <c r="AE15" s="164"/>
      <c r="AF15" s="164"/>
      <c r="AG15" s="164"/>
      <c r="AH15" s="164"/>
      <c r="AI15" s="164"/>
      <c r="AJ15" s="165"/>
      <c r="AK15" s="163" t="s">
        <v>158</v>
      </c>
      <c r="AL15" s="164"/>
      <c r="AM15" s="164"/>
      <c r="AN15" s="164"/>
      <c r="AO15" s="164"/>
      <c r="AP15" s="164"/>
      <c r="AQ15" s="164"/>
      <c r="AR15" s="164"/>
      <c r="AS15" s="164"/>
      <c r="AT15" s="164"/>
      <c r="AU15" s="164"/>
      <c r="AV15" s="164"/>
      <c r="AW15" s="164"/>
      <c r="AX15" s="166"/>
    </row>
    <row r="16" spans="2:50" ht="16.95" customHeight="1" x14ac:dyDescent="0.35">
      <c r="C16" s="567"/>
      <c r="D16" s="568"/>
      <c r="E16" s="571"/>
      <c r="F16" s="572"/>
      <c r="G16" s="594"/>
      <c r="H16" s="595"/>
      <c r="I16" s="581"/>
      <c r="J16" s="582"/>
      <c r="K16" s="122">
        <v>202</v>
      </c>
      <c r="L16" s="123" t="s">
        <v>126</v>
      </c>
      <c r="M16" s="124" t="s">
        <v>65</v>
      </c>
      <c r="N16" s="125"/>
      <c r="O16" s="125"/>
      <c r="P16" s="125"/>
      <c r="Q16" s="125"/>
      <c r="R16" s="125"/>
      <c r="S16" s="125"/>
      <c r="T16" s="125"/>
      <c r="U16" s="125"/>
      <c r="V16" s="126"/>
      <c r="W16" s="127" t="s">
        <v>71</v>
      </c>
      <c r="X16" s="128"/>
      <c r="Y16" s="128"/>
      <c r="Z16" s="128"/>
      <c r="AA16" s="128"/>
      <c r="AB16" s="128"/>
      <c r="AC16" s="128"/>
      <c r="AD16" s="128"/>
      <c r="AE16" s="128"/>
      <c r="AF16" s="128"/>
      <c r="AG16" s="128"/>
      <c r="AH16" s="128"/>
      <c r="AI16" s="128"/>
      <c r="AJ16" s="129"/>
      <c r="AK16" s="127" t="s">
        <v>66</v>
      </c>
      <c r="AL16" s="128"/>
      <c r="AM16" s="128"/>
      <c r="AN16" s="128"/>
      <c r="AO16" s="128"/>
      <c r="AP16" s="128"/>
      <c r="AQ16" s="128"/>
      <c r="AR16" s="128"/>
      <c r="AS16" s="128"/>
      <c r="AT16" s="128"/>
      <c r="AU16" s="128"/>
      <c r="AV16" s="128"/>
      <c r="AW16" s="128"/>
      <c r="AX16" s="150"/>
    </row>
    <row r="17" spans="3:50" ht="16.95" customHeight="1" x14ac:dyDescent="0.35">
      <c r="C17" s="567"/>
      <c r="D17" s="568"/>
      <c r="E17" s="571"/>
      <c r="F17" s="572"/>
      <c r="G17" s="594"/>
      <c r="H17" s="595"/>
      <c r="I17" s="581"/>
      <c r="J17" s="582"/>
      <c r="K17" s="122">
        <v>203</v>
      </c>
      <c r="L17" s="123" t="s">
        <v>127</v>
      </c>
      <c r="M17" s="124" t="s">
        <v>97</v>
      </c>
      <c r="N17" s="125"/>
      <c r="O17" s="125"/>
      <c r="P17" s="125"/>
      <c r="Q17" s="125"/>
      <c r="R17" s="125"/>
      <c r="S17" s="125"/>
      <c r="T17" s="125"/>
      <c r="U17" s="125"/>
      <c r="V17" s="126"/>
      <c r="W17" s="127" t="s">
        <v>98</v>
      </c>
      <c r="X17" s="128"/>
      <c r="Y17" s="128"/>
      <c r="Z17" s="128"/>
      <c r="AA17" s="128"/>
      <c r="AB17" s="128"/>
      <c r="AC17" s="128"/>
      <c r="AD17" s="128"/>
      <c r="AE17" s="128"/>
      <c r="AF17" s="128"/>
      <c r="AG17" s="128"/>
      <c r="AH17" s="128"/>
      <c r="AI17" s="128"/>
      <c r="AJ17" s="129"/>
      <c r="AK17" s="127" t="s">
        <v>62</v>
      </c>
      <c r="AL17" s="128"/>
      <c r="AM17" s="128"/>
      <c r="AN17" s="128"/>
      <c r="AO17" s="128"/>
      <c r="AP17" s="128"/>
      <c r="AQ17" s="128"/>
      <c r="AR17" s="128"/>
      <c r="AS17" s="128"/>
      <c r="AT17" s="128"/>
      <c r="AU17" s="128"/>
      <c r="AV17" s="128"/>
      <c r="AW17" s="128"/>
      <c r="AX17" s="150"/>
    </row>
    <row r="18" spans="3:50" ht="16.95" customHeight="1" x14ac:dyDescent="0.35">
      <c r="C18" s="567"/>
      <c r="D18" s="568"/>
      <c r="E18" s="571"/>
      <c r="F18" s="572"/>
      <c r="G18" s="594"/>
      <c r="H18" s="595"/>
      <c r="I18" s="581"/>
      <c r="J18" s="582"/>
      <c r="K18" s="122">
        <v>204</v>
      </c>
      <c r="L18" s="123" t="s">
        <v>126</v>
      </c>
      <c r="M18" s="124" t="s">
        <v>159</v>
      </c>
      <c r="N18" s="125"/>
      <c r="O18" s="125"/>
      <c r="P18" s="125"/>
      <c r="Q18" s="125"/>
      <c r="R18" s="125"/>
      <c r="S18" s="125"/>
      <c r="T18" s="125"/>
      <c r="U18" s="125"/>
      <c r="V18" s="126"/>
      <c r="W18" s="127" t="s">
        <v>160</v>
      </c>
      <c r="X18" s="128"/>
      <c r="Y18" s="128"/>
      <c r="Z18" s="128"/>
      <c r="AA18" s="128"/>
      <c r="AB18" s="128"/>
      <c r="AC18" s="128"/>
      <c r="AD18" s="128"/>
      <c r="AE18" s="128"/>
      <c r="AF18" s="128"/>
      <c r="AG18" s="128"/>
      <c r="AH18" s="128"/>
      <c r="AI18" s="128"/>
      <c r="AJ18" s="129"/>
      <c r="AK18" s="127" t="s">
        <v>161</v>
      </c>
      <c r="AL18" s="128"/>
      <c r="AM18" s="128"/>
      <c r="AN18" s="128"/>
      <c r="AO18" s="128"/>
      <c r="AP18" s="128"/>
      <c r="AQ18" s="128"/>
      <c r="AR18" s="128"/>
      <c r="AS18" s="128"/>
      <c r="AT18" s="128"/>
      <c r="AU18" s="128"/>
      <c r="AV18" s="128"/>
      <c r="AW18" s="128"/>
      <c r="AX18" s="150"/>
    </row>
    <row r="19" spans="3:50" ht="16.95" customHeight="1" x14ac:dyDescent="0.35">
      <c r="C19" s="567"/>
      <c r="D19" s="568"/>
      <c r="E19" s="571"/>
      <c r="F19" s="572"/>
      <c r="G19" s="594"/>
      <c r="H19" s="595"/>
      <c r="I19" s="581"/>
      <c r="J19" s="582"/>
      <c r="K19" s="122">
        <v>205</v>
      </c>
      <c r="L19" s="123" t="s">
        <v>127</v>
      </c>
      <c r="M19" s="124" t="s">
        <v>148</v>
      </c>
      <c r="N19" s="125"/>
      <c r="O19" s="125"/>
      <c r="P19" s="125"/>
      <c r="Q19" s="125"/>
      <c r="R19" s="125"/>
      <c r="S19" s="125"/>
      <c r="T19" s="125"/>
      <c r="U19" s="125"/>
      <c r="V19" s="126"/>
      <c r="W19" s="127" t="s">
        <v>162</v>
      </c>
      <c r="X19" s="128"/>
      <c r="Y19" s="128"/>
      <c r="Z19" s="128"/>
      <c r="AA19" s="128"/>
      <c r="AB19" s="128"/>
      <c r="AC19" s="128"/>
      <c r="AD19" s="128"/>
      <c r="AE19" s="128"/>
      <c r="AF19" s="128"/>
      <c r="AG19" s="128"/>
      <c r="AH19" s="128"/>
      <c r="AI19" s="128"/>
      <c r="AJ19" s="129"/>
      <c r="AK19" s="127" t="s">
        <v>163</v>
      </c>
      <c r="AL19" s="128"/>
      <c r="AM19" s="128"/>
      <c r="AN19" s="128"/>
      <c r="AO19" s="128"/>
      <c r="AP19" s="128"/>
      <c r="AQ19" s="128"/>
      <c r="AR19" s="128"/>
      <c r="AS19" s="128"/>
      <c r="AT19" s="128"/>
      <c r="AU19" s="128"/>
      <c r="AV19" s="128"/>
      <c r="AW19" s="128"/>
      <c r="AX19" s="150"/>
    </row>
    <row r="20" spans="3:50" ht="16.95" customHeight="1" x14ac:dyDescent="0.35">
      <c r="C20" s="567"/>
      <c r="D20" s="568"/>
      <c r="E20" s="571"/>
      <c r="F20" s="572"/>
      <c r="G20" s="594"/>
      <c r="H20" s="595"/>
      <c r="I20" s="581"/>
      <c r="J20" s="582"/>
      <c r="K20" s="122">
        <v>206</v>
      </c>
      <c r="L20" s="123"/>
      <c r="M20" s="124"/>
      <c r="N20" s="125"/>
      <c r="O20" s="125"/>
      <c r="P20" s="125"/>
      <c r="Q20" s="125"/>
      <c r="R20" s="125"/>
      <c r="S20" s="125"/>
      <c r="T20" s="125"/>
      <c r="U20" s="125"/>
      <c r="V20" s="126"/>
      <c r="W20" s="127"/>
      <c r="X20" s="128"/>
      <c r="Y20" s="128"/>
      <c r="Z20" s="128"/>
      <c r="AA20" s="128"/>
      <c r="AB20" s="128"/>
      <c r="AC20" s="128"/>
      <c r="AD20" s="128"/>
      <c r="AE20" s="128"/>
      <c r="AF20" s="128"/>
      <c r="AG20" s="128"/>
      <c r="AH20" s="128"/>
      <c r="AI20" s="128"/>
      <c r="AJ20" s="129"/>
      <c r="AK20" s="127"/>
      <c r="AL20" s="128"/>
      <c r="AM20" s="128"/>
      <c r="AN20" s="128"/>
      <c r="AO20" s="128"/>
      <c r="AP20" s="128"/>
      <c r="AQ20" s="128"/>
      <c r="AR20" s="128"/>
      <c r="AS20" s="128"/>
      <c r="AT20" s="128"/>
      <c r="AU20" s="128"/>
      <c r="AV20" s="128"/>
      <c r="AW20" s="128"/>
      <c r="AX20" s="150"/>
    </row>
    <row r="21" spans="3:50" ht="16.95" customHeight="1" x14ac:dyDescent="0.35">
      <c r="C21" s="567"/>
      <c r="D21" s="568"/>
      <c r="E21" s="571"/>
      <c r="F21" s="572"/>
      <c r="G21" s="594"/>
      <c r="H21" s="595"/>
      <c r="I21" s="581"/>
      <c r="J21" s="582"/>
      <c r="K21" s="122">
        <v>207</v>
      </c>
      <c r="L21" s="123"/>
      <c r="M21" s="124"/>
      <c r="N21" s="125"/>
      <c r="O21" s="125"/>
      <c r="P21" s="125"/>
      <c r="Q21" s="125"/>
      <c r="R21" s="125"/>
      <c r="S21" s="125"/>
      <c r="T21" s="125"/>
      <c r="U21" s="125"/>
      <c r="V21" s="126"/>
      <c r="W21" s="127"/>
      <c r="X21" s="128"/>
      <c r="Y21" s="128"/>
      <c r="Z21" s="128"/>
      <c r="AA21" s="128"/>
      <c r="AB21" s="128"/>
      <c r="AC21" s="128"/>
      <c r="AD21" s="128"/>
      <c r="AE21" s="128"/>
      <c r="AF21" s="128"/>
      <c r="AG21" s="128"/>
      <c r="AH21" s="128"/>
      <c r="AI21" s="128"/>
      <c r="AJ21" s="129"/>
      <c r="AK21" s="127"/>
      <c r="AL21" s="128"/>
      <c r="AM21" s="128"/>
      <c r="AN21" s="128"/>
      <c r="AO21" s="128"/>
      <c r="AP21" s="128"/>
      <c r="AQ21" s="128"/>
      <c r="AR21" s="128"/>
      <c r="AS21" s="128"/>
      <c r="AT21" s="128"/>
      <c r="AU21" s="128"/>
      <c r="AV21" s="128"/>
      <c r="AW21" s="128"/>
      <c r="AX21" s="150"/>
    </row>
    <row r="22" spans="3:50" ht="16.95" customHeight="1" x14ac:dyDescent="0.35">
      <c r="C22" s="567"/>
      <c r="D22" s="568"/>
      <c r="E22" s="571"/>
      <c r="F22" s="572"/>
      <c r="G22" s="594"/>
      <c r="H22" s="595"/>
      <c r="I22" s="581"/>
      <c r="J22" s="582"/>
      <c r="K22" s="122">
        <v>208</v>
      </c>
      <c r="L22" s="123"/>
      <c r="M22" s="124"/>
      <c r="N22" s="125"/>
      <c r="O22" s="125"/>
      <c r="P22" s="125"/>
      <c r="Q22" s="125"/>
      <c r="R22" s="125"/>
      <c r="S22" s="125"/>
      <c r="T22" s="125"/>
      <c r="U22" s="125"/>
      <c r="V22" s="126"/>
      <c r="W22" s="127"/>
      <c r="X22" s="128"/>
      <c r="Y22" s="128"/>
      <c r="Z22" s="128"/>
      <c r="AA22" s="128"/>
      <c r="AB22" s="128"/>
      <c r="AC22" s="128"/>
      <c r="AD22" s="128"/>
      <c r="AE22" s="128"/>
      <c r="AF22" s="128"/>
      <c r="AG22" s="128"/>
      <c r="AH22" s="128"/>
      <c r="AI22" s="128"/>
      <c r="AJ22" s="129"/>
      <c r="AK22" s="127"/>
      <c r="AL22" s="128"/>
      <c r="AM22" s="128"/>
      <c r="AN22" s="128"/>
      <c r="AO22" s="128"/>
      <c r="AP22" s="128"/>
      <c r="AQ22" s="128"/>
      <c r="AR22" s="128"/>
      <c r="AS22" s="128"/>
      <c r="AT22" s="128"/>
      <c r="AU22" s="128"/>
      <c r="AV22" s="128"/>
      <c r="AW22" s="128"/>
      <c r="AX22" s="150"/>
    </row>
    <row r="23" spans="3:50" ht="16.95" customHeight="1" x14ac:dyDescent="0.35">
      <c r="C23" s="569"/>
      <c r="D23" s="570"/>
      <c r="E23" s="573"/>
      <c r="F23" s="574"/>
      <c r="G23" s="596"/>
      <c r="H23" s="597"/>
      <c r="I23" s="583"/>
      <c r="J23" s="584"/>
      <c r="K23" s="118"/>
      <c r="L23" s="119"/>
      <c r="M23" s="120"/>
      <c r="N23" s="121"/>
      <c r="O23" s="121"/>
      <c r="P23" s="121"/>
      <c r="Q23" s="121"/>
      <c r="R23" s="121"/>
      <c r="S23" s="121"/>
      <c r="T23" s="121"/>
      <c r="U23" s="121"/>
      <c r="V23" s="153"/>
      <c r="W23" s="154"/>
      <c r="X23" s="155"/>
      <c r="Y23" s="155"/>
      <c r="Z23" s="155"/>
      <c r="AA23" s="155"/>
      <c r="AB23" s="155"/>
      <c r="AC23" s="155"/>
      <c r="AD23" s="155"/>
      <c r="AE23" s="155"/>
      <c r="AF23" s="155"/>
      <c r="AG23" s="155"/>
      <c r="AH23" s="155"/>
      <c r="AI23" s="155"/>
      <c r="AJ23" s="156"/>
      <c r="AK23" s="154"/>
      <c r="AL23" s="155"/>
      <c r="AM23" s="155"/>
      <c r="AN23" s="155"/>
      <c r="AO23" s="155"/>
      <c r="AP23" s="155"/>
      <c r="AQ23" s="155"/>
      <c r="AR23" s="155"/>
      <c r="AS23" s="155"/>
      <c r="AT23" s="155"/>
      <c r="AU23" s="155"/>
      <c r="AV23" s="155"/>
      <c r="AW23" s="155"/>
      <c r="AX23" s="157"/>
    </row>
    <row r="24" spans="3:50" ht="16.95" customHeight="1" x14ac:dyDescent="0.35">
      <c r="C24" s="588" t="s">
        <v>34</v>
      </c>
      <c r="D24" s="589"/>
      <c r="E24" s="590" t="s">
        <v>29</v>
      </c>
      <c r="F24" s="591"/>
      <c r="G24" s="592" t="s">
        <v>35</v>
      </c>
      <c r="H24" s="593"/>
      <c r="I24" s="598" t="s">
        <v>64</v>
      </c>
      <c r="J24" s="599"/>
      <c r="K24" s="158">
        <v>301</v>
      </c>
      <c r="L24" s="159" t="s">
        <v>67</v>
      </c>
      <c r="M24" s="160" t="s">
        <v>36</v>
      </c>
      <c r="N24" s="161"/>
      <c r="O24" s="161"/>
      <c r="P24" s="161"/>
      <c r="Q24" s="161"/>
      <c r="R24" s="161"/>
      <c r="S24" s="161"/>
      <c r="T24" s="161"/>
      <c r="U24" s="161"/>
      <c r="V24" s="162"/>
      <c r="W24" s="160" t="s">
        <v>164</v>
      </c>
      <c r="X24" s="161"/>
      <c r="Y24" s="161"/>
      <c r="Z24" s="161"/>
      <c r="AA24" s="161"/>
      <c r="AB24" s="161"/>
      <c r="AC24" s="161"/>
      <c r="AD24" s="161"/>
      <c r="AE24" s="161"/>
      <c r="AF24" s="161"/>
      <c r="AG24" s="161"/>
      <c r="AH24" s="161"/>
      <c r="AI24" s="161"/>
      <c r="AJ24" s="162"/>
      <c r="AK24" s="163" t="s">
        <v>165</v>
      </c>
      <c r="AL24" s="164"/>
      <c r="AM24" s="164"/>
      <c r="AN24" s="164"/>
      <c r="AO24" s="164"/>
      <c r="AP24" s="164"/>
      <c r="AQ24" s="164"/>
      <c r="AR24" s="164"/>
      <c r="AS24" s="164"/>
      <c r="AT24" s="164"/>
      <c r="AU24" s="164"/>
      <c r="AV24" s="164"/>
      <c r="AW24" s="164"/>
      <c r="AX24" s="166"/>
    </row>
    <row r="25" spans="3:50" ht="16.95" customHeight="1" x14ac:dyDescent="0.35">
      <c r="C25" s="567"/>
      <c r="D25" s="568"/>
      <c r="E25" s="571"/>
      <c r="F25" s="572"/>
      <c r="G25" s="594"/>
      <c r="H25" s="595"/>
      <c r="I25" s="581"/>
      <c r="J25" s="582"/>
      <c r="K25" s="122">
        <v>302</v>
      </c>
      <c r="L25" s="123" t="s">
        <v>67</v>
      </c>
      <c r="M25" s="124" t="s">
        <v>106</v>
      </c>
      <c r="N25" s="125"/>
      <c r="O25" s="125"/>
      <c r="P25" s="125"/>
      <c r="Q25" s="125"/>
      <c r="R25" s="125"/>
      <c r="S25" s="125"/>
      <c r="T25" s="125"/>
      <c r="U25" s="125"/>
      <c r="V25" s="126"/>
      <c r="W25" s="127" t="s">
        <v>166</v>
      </c>
      <c r="X25" s="128"/>
      <c r="Y25" s="128"/>
      <c r="Z25" s="128"/>
      <c r="AA25" s="128"/>
      <c r="AB25" s="128"/>
      <c r="AC25" s="128"/>
      <c r="AD25" s="128"/>
      <c r="AE25" s="128"/>
      <c r="AF25" s="128"/>
      <c r="AG25" s="128"/>
      <c r="AH25" s="128"/>
      <c r="AI25" s="128"/>
      <c r="AJ25" s="129"/>
      <c r="AK25" s="127" t="s">
        <v>105</v>
      </c>
      <c r="AL25" s="128"/>
      <c r="AM25" s="128"/>
      <c r="AN25" s="128"/>
      <c r="AO25" s="128"/>
      <c r="AP25" s="128"/>
      <c r="AQ25" s="128"/>
      <c r="AR25" s="128"/>
      <c r="AS25" s="128"/>
      <c r="AT25" s="128"/>
      <c r="AU25" s="128"/>
      <c r="AV25" s="128"/>
      <c r="AW25" s="128"/>
      <c r="AX25" s="150"/>
    </row>
    <row r="26" spans="3:50" ht="29.55" customHeight="1" x14ac:dyDescent="0.35">
      <c r="C26" s="567"/>
      <c r="D26" s="568"/>
      <c r="E26" s="571"/>
      <c r="F26" s="572"/>
      <c r="G26" s="594"/>
      <c r="H26" s="595"/>
      <c r="I26" s="581"/>
      <c r="J26" s="582"/>
      <c r="K26" s="122">
        <v>303</v>
      </c>
      <c r="L26" s="123" t="s">
        <v>67</v>
      </c>
      <c r="M26" s="124" t="s">
        <v>135</v>
      </c>
      <c r="N26" s="125"/>
      <c r="O26" s="125"/>
      <c r="P26" s="125"/>
      <c r="Q26" s="125"/>
      <c r="R26" s="125"/>
      <c r="S26" s="125"/>
      <c r="T26" s="125"/>
      <c r="U26" s="125"/>
      <c r="V26" s="126"/>
      <c r="W26" s="127" t="s">
        <v>136</v>
      </c>
      <c r="X26" s="128"/>
      <c r="Y26" s="128"/>
      <c r="Z26" s="128"/>
      <c r="AA26" s="128"/>
      <c r="AB26" s="128"/>
      <c r="AC26" s="128"/>
      <c r="AD26" s="128"/>
      <c r="AE26" s="128"/>
      <c r="AF26" s="128"/>
      <c r="AG26" s="128"/>
      <c r="AH26" s="128"/>
      <c r="AI26" s="128"/>
      <c r="AJ26" s="129"/>
      <c r="AK26" s="585" t="s">
        <v>149</v>
      </c>
      <c r="AL26" s="586"/>
      <c r="AM26" s="586"/>
      <c r="AN26" s="586"/>
      <c r="AO26" s="586"/>
      <c r="AP26" s="586"/>
      <c r="AQ26" s="586"/>
      <c r="AR26" s="586"/>
      <c r="AS26" s="586"/>
      <c r="AT26" s="586"/>
      <c r="AU26" s="586"/>
      <c r="AV26" s="586"/>
      <c r="AW26" s="586"/>
      <c r="AX26" s="633"/>
    </row>
    <row r="27" spans="3:50" ht="16.95" customHeight="1" x14ac:dyDescent="0.35">
      <c r="C27" s="567"/>
      <c r="D27" s="568"/>
      <c r="E27" s="571"/>
      <c r="F27" s="572"/>
      <c r="G27" s="594"/>
      <c r="H27" s="595"/>
      <c r="I27" s="581"/>
      <c r="J27" s="582"/>
      <c r="K27" s="122">
        <v>304</v>
      </c>
      <c r="L27" s="168" t="s">
        <v>126</v>
      </c>
      <c r="M27" s="124" t="s">
        <v>171</v>
      </c>
      <c r="N27" s="125"/>
      <c r="O27" s="125"/>
      <c r="P27" s="125"/>
      <c r="Q27" s="125"/>
      <c r="R27" s="125"/>
      <c r="S27" s="125"/>
      <c r="T27" s="125"/>
      <c r="U27" s="125"/>
      <c r="V27" s="126"/>
      <c r="W27" s="127" t="s">
        <v>167</v>
      </c>
      <c r="X27" s="128"/>
      <c r="Y27" s="128"/>
      <c r="Z27" s="128"/>
      <c r="AA27" s="128"/>
      <c r="AB27" s="128"/>
      <c r="AC27" s="128"/>
      <c r="AD27" s="128"/>
      <c r="AE27" s="128"/>
      <c r="AF27" s="128"/>
      <c r="AG27" s="128"/>
      <c r="AH27" s="128"/>
      <c r="AI27" s="128"/>
      <c r="AJ27" s="129"/>
      <c r="AK27" s="127" t="s">
        <v>172</v>
      </c>
      <c r="AL27" s="130"/>
      <c r="AM27" s="130"/>
      <c r="AN27" s="130"/>
      <c r="AO27" s="130"/>
      <c r="AP27" s="130"/>
      <c r="AQ27" s="130"/>
      <c r="AR27" s="130"/>
      <c r="AS27" s="130"/>
      <c r="AT27" s="130"/>
      <c r="AU27" s="130"/>
      <c r="AV27" s="130"/>
      <c r="AW27" s="130"/>
      <c r="AX27" s="131"/>
    </row>
    <row r="28" spans="3:50" ht="16.95" customHeight="1" x14ac:dyDescent="0.35">
      <c r="C28" s="567"/>
      <c r="D28" s="568"/>
      <c r="E28" s="571"/>
      <c r="F28" s="572"/>
      <c r="G28" s="594"/>
      <c r="H28" s="595"/>
      <c r="I28" s="583"/>
      <c r="J28" s="584"/>
      <c r="K28" s="118"/>
      <c r="L28" s="169"/>
      <c r="M28" s="120"/>
      <c r="N28" s="121"/>
      <c r="O28" s="121"/>
      <c r="P28" s="121"/>
      <c r="Q28" s="121"/>
      <c r="R28" s="121"/>
      <c r="S28" s="121"/>
      <c r="T28" s="121"/>
      <c r="U28" s="121"/>
      <c r="V28" s="153"/>
      <c r="W28" s="154"/>
      <c r="X28" s="155"/>
      <c r="Y28" s="155"/>
      <c r="Z28" s="155"/>
      <c r="AA28" s="155"/>
      <c r="AB28" s="155"/>
      <c r="AC28" s="155"/>
      <c r="AD28" s="155"/>
      <c r="AE28" s="155"/>
      <c r="AF28" s="155"/>
      <c r="AG28" s="155"/>
      <c r="AH28" s="155"/>
      <c r="AI28" s="155"/>
      <c r="AJ28" s="156"/>
      <c r="AK28" s="154"/>
      <c r="AL28" s="155"/>
      <c r="AM28" s="155"/>
      <c r="AN28" s="155"/>
      <c r="AO28" s="155"/>
      <c r="AP28" s="155"/>
      <c r="AQ28" s="155"/>
      <c r="AR28" s="155"/>
      <c r="AS28" s="155"/>
      <c r="AT28" s="155"/>
      <c r="AU28" s="155"/>
      <c r="AV28" s="155"/>
      <c r="AW28" s="155"/>
      <c r="AX28" s="157"/>
    </row>
    <row r="29" spans="3:50" ht="16.95" customHeight="1" x14ac:dyDescent="0.35">
      <c r="C29" s="567"/>
      <c r="D29" s="568"/>
      <c r="E29" s="571"/>
      <c r="F29" s="572"/>
      <c r="G29" s="594"/>
      <c r="H29" s="595"/>
      <c r="I29" s="598" t="s">
        <v>63</v>
      </c>
      <c r="J29" s="599"/>
      <c r="K29" s="158">
        <v>401</v>
      </c>
      <c r="L29" s="159" t="s">
        <v>67</v>
      </c>
      <c r="M29" s="160" t="s">
        <v>150</v>
      </c>
      <c r="N29" s="161"/>
      <c r="O29" s="161"/>
      <c r="P29" s="161"/>
      <c r="Q29" s="161"/>
      <c r="R29" s="161"/>
      <c r="S29" s="161"/>
      <c r="T29" s="161"/>
      <c r="U29" s="161"/>
      <c r="V29" s="162"/>
      <c r="W29" s="163" t="s">
        <v>151</v>
      </c>
      <c r="X29" s="164"/>
      <c r="Y29" s="164"/>
      <c r="Z29" s="164"/>
      <c r="AA29" s="164"/>
      <c r="AB29" s="164"/>
      <c r="AC29" s="164"/>
      <c r="AD29" s="164"/>
      <c r="AE29" s="164"/>
      <c r="AF29" s="164"/>
      <c r="AG29" s="164"/>
      <c r="AH29" s="164"/>
      <c r="AI29" s="164"/>
      <c r="AJ29" s="165"/>
      <c r="AK29" s="163" t="s">
        <v>152</v>
      </c>
      <c r="AL29" s="171"/>
      <c r="AM29" s="171"/>
      <c r="AN29" s="171"/>
      <c r="AO29" s="171"/>
      <c r="AP29" s="171"/>
      <c r="AQ29" s="171"/>
      <c r="AR29" s="171"/>
      <c r="AS29" s="171"/>
      <c r="AT29" s="171"/>
      <c r="AU29" s="171"/>
      <c r="AV29" s="171"/>
      <c r="AW29" s="171"/>
      <c r="AX29" s="172"/>
    </row>
    <row r="30" spans="3:50" ht="16.95" customHeight="1" x14ac:dyDescent="0.35">
      <c r="C30" s="567"/>
      <c r="D30" s="568"/>
      <c r="E30" s="571"/>
      <c r="F30" s="572"/>
      <c r="G30" s="594"/>
      <c r="H30" s="595"/>
      <c r="I30" s="581"/>
      <c r="J30" s="582"/>
      <c r="K30" s="122">
        <v>402</v>
      </c>
      <c r="L30" s="123" t="s">
        <v>126</v>
      </c>
      <c r="M30" s="124" t="s">
        <v>175</v>
      </c>
      <c r="N30" s="125"/>
      <c r="O30" s="125"/>
      <c r="P30" s="125"/>
      <c r="Q30" s="125"/>
      <c r="R30" s="125"/>
      <c r="S30" s="125"/>
      <c r="T30" s="125"/>
      <c r="U30" s="125"/>
      <c r="V30" s="126"/>
      <c r="W30" s="127" t="s">
        <v>176</v>
      </c>
      <c r="X30" s="128"/>
      <c r="Y30" s="128"/>
      <c r="Z30" s="128"/>
      <c r="AA30" s="128"/>
      <c r="AB30" s="128"/>
      <c r="AC30" s="128"/>
      <c r="AD30" s="128"/>
      <c r="AE30" s="128"/>
      <c r="AF30" s="128"/>
      <c r="AG30" s="128"/>
      <c r="AH30" s="128"/>
      <c r="AI30" s="128"/>
      <c r="AJ30" s="129"/>
      <c r="AK30" s="127" t="s">
        <v>190</v>
      </c>
      <c r="AL30" s="128"/>
      <c r="AM30" s="128"/>
      <c r="AN30" s="128"/>
      <c r="AO30" s="128"/>
      <c r="AP30" s="128"/>
      <c r="AQ30" s="128"/>
      <c r="AR30" s="128"/>
      <c r="AS30" s="128"/>
      <c r="AT30" s="128"/>
      <c r="AU30" s="128"/>
      <c r="AV30" s="128"/>
      <c r="AW30" s="128"/>
      <c r="AX30" s="150"/>
    </row>
    <row r="31" spans="3:50" ht="16.95" customHeight="1" x14ac:dyDescent="0.35">
      <c r="C31" s="567"/>
      <c r="D31" s="568"/>
      <c r="E31" s="571"/>
      <c r="F31" s="572"/>
      <c r="G31" s="594"/>
      <c r="H31" s="595"/>
      <c r="I31" s="581"/>
      <c r="J31" s="582"/>
      <c r="K31" s="122">
        <v>403</v>
      </c>
      <c r="L31" s="123" t="s">
        <v>126</v>
      </c>
      <c r="M31" s="124" t="s">
        <v>177</v>
      </c>
      <c r="N31" s="125"/>
      <c r="O31" s="125"/>
      <c r="P31" s="125"/>
      <c r="Q31" s="125"/>
      <c r="R31" s="125"/>
      <c r="S31" s="125"/>
      <c r="T31" s="125"/>
      <c r="U31" s="125"/>
      <c r="V31" s="126"/>
      <c r="W31" s="127" t="s">
        <v>178</v>
      </c>
      <c r="X31" s="128"/>
      <c r="Y31" s="128"/>
      <c r="Z31" s="128"/>
      <c r="AA31" s="128"/>
      <c r="AB31" s="128"/>
      <c r="AC31" s="128"/>
      <c r="AD31" s="128"/>
      <c r="AE31" s="128"/>
      <c r="AF31" s="128"/>
      <c r="AG31" s="128"/>
      <c r="AH31" s="128"/>
      <c r="AI31" s="128"/>
      <c r="AJ31" s="129"/>
      <c r="AK31" s="127" t="s">
        <v>190</v>
      </c>
      <c r="AL31" s="128"/>
      <c r="AM31" s="128"/>
      <c r="AN31" s="128"/>
      <c r="AO31" s="128"/>
      <c r="AP31" s="128"/>
      <c r="AQ31" s="128"/>
      <c r="AR31" s="128"/>
      <c r="AS31" s="128"/>
      <c r="AT31" s="128"/>
      <c r="AU31" s="128"/>
      <c r="AV31" s="128"/>
      <c r="AW31" s="128"/>
      <c r="AX31" s="150"/>
    </row>
    <row r="32" spans="3:50" ht="16.95" customHeight="1" x14ac:dyDescent="0.35">
      <c r="C32" s="567"/>
      <c r="D32" s="568"/>
      <c r="E32" s="571"/>
      <c r="F32" s="572"/>
      <c r="G32" s="594"/>
      <c r="H32" s="595"/>
      <c r="I32" s="581"/>
      <c r="J32" s="582"/>
      <c r="K32" s="122">
        <v>404</v>
      </c>
      <c r="L32" s="123"/>
      <c r="M32" s="124"/>
      <c r="N32" s="125"/>
      <c r="O32" s="125"/>
      <c r="P32" s="125"/>
      <c r="Q32" s="125"/>
      <c r="R32" s="125"/>
      <c r="S32" s="125"/>
      <c r="T32" s="125"/>
      <c r="U32" s="125"/>
      <c r="V32" s="126"/>
      <c r="W32" s="127"/>
      <c r="X32" s="128"/>
      <c r="Y32" s="128"/>
      <c r="Z32" s="128"/>
      <c r="AA32" s="128"/>
      <c r="AB32" s="128"/>
      <c r="AC32" s="128"/>
      <c r="AD32" s="128"/>
      <c r="AE32" s="128"/>
      <c r="AF32" s="128"/>
      <c r="AG32" s="128"/>
      <c r="AH32" s="128"/>
      <c r="AI32" s="128"/>
      <c r="AJ32" s="129"/>
      <c r="AK32" s="127"/>
      <c r="AL32" s="128"/>
      <c r="AM32" s="128"/>
      <c r="AN32" s="128"/>
      <c r="AO32" s="128"/>
      <c r="AP32" s="128"/>
      <c r="AQ32" s="128"/>
      <c r="AR32" s="128"/>
      <c r="AS32" s="128"/>
      <c r="AT32" s="128"/>
      <c r="AU32" s="128"/>
      <c r="AV32" s="128"/>
      <c r="AW32" s="128"/>
      <c r="AX32" s="150"/>
    </row>
    <row r="33" spans="3:50" ht="16.95" customHeight="1" thickBot="1" x14ac:dyDescent="0.4">
      <c r="C33" s="627"/>
      <c r="D33" s="628"/>
      <c r="E33" s="629"/>
      <c r="F33" s="630"/>
      <c r="G33" s="631"/>
      <c r="H33" s="632"/>
      <c r="I33" s="634"/>
      <c r="J33" s="635"/>
      <c r="K33" s="173"/>
      <c r="L33" s="174"/>
      <c r="M33" s="175"/>
      <c r="N33" s="176"/>
      <c r="O33" s="176"/>
      <c r="P33" s="176"/>
      <c r="Q33" s="176"/>
      <c r="R33" s="176"/>
      <c r="S33" s="176"/>
      <c r="T33" s="176"/>
      <c r="U33" s="176"/>
      <c r="V33" s="177"/>
      <c r="W33" s="178"/>
      <c r="X33" s="179"/>
      <c r="Y33" s="179"/>
      <c r="Z33" s="179"/>
      <c r="AA33" s="179"/>
      <c r="AB33" s="179"/>
      <c r="AC33" s="179"/>
      <c r="AD33" s="179"/>
      <c r="AE33" s="179"/>
      <c r="AF33" s="179"/>
      <c r="AG33" s="179"/>
      <c r="AH33" s="179"/>
      <c r="AI33" s="179"/>
      <c r="AJ33" s="180"/>
      <c r="AK33" s="175"/>
      <c r="AL33" s="176"/>
      <c r="AM33" s="176"/>
      <c r="AN33" s="176"/>
      <c r="AO33" s="176"/>
      <c r="AP33" s="176"/>
      <c r="AQ33" s="176"/>
      <c r="AR33" s="176"/>
      <c r="AS33" s="176"/>
      <c r="AT33" s="176"/>
      <c r="AU33" s="176"/>
      <c r="AV33" s="176"/>
      <c r="AW33" s="176"/>
      <c r="AX33" s="181"/>
    </row>
    <row r="34" spans="3:50" ht="8.5500000000000007" customHeight="1" thickBot="1" x14ac:dyDescent="0.4">
      <c r="W34" s="11"/>
      <c r="X34" s="11"/>
      <c r="Y34" s="11"/>
      <c r="Z34" s="11"/>
      <c r="AA34" s="11"/>
      <c r="AB34" s="11"/>
      <c r="AC34" s="11"/>
      <c r="AD34" s="11"/>
      <c r="AE34" s="11"/>
      <c r="AF34" s="11"/>
    </row>
    <row r="35" spans="3:50" ht="27.45" customHeight="1" x14ac:dyDescent="0.35">
      <c r="C35" s="640" t="s">
        <v>472</v>
      </c>
      <c r="D35" s="641"/>
      <c r="E35" s="646" t="s">
        <v>45</v>
      </c>
      <c r="F35" s="647"/>
      <c r="G35" s="647"/>
      <c r="H35" s="647"/>
      <c r="I35" s="647"/>
      <c r="J35" s="648"/>
      <c r="K35" s="649" t="s">
        <v>463</v>
      </c>
      <c r="L35" s="650"/>
      <c r="M35" s="650"/>
      <c r="N35" s="651"/>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600" t="s">
        <v>8</v>
      </c>
      <c r="AR35" s="601"/>
      <c r="AS35" s="601"/>
      <c r="AT35" s="601"/>
      <c r="AU35" s="601"/>
      <c r="AV35" s="601"/>
      <c r="AW35" s="601"/>
      <c r="AX35" s="602"/>
    </row>
    <row r="36" spans="3:50" ht="27.45" customHeight="1" x14ac:dyDescent="0.35">
      <c r="C36" s="642"/>
      <c r="D36" s="643"/>
      <c r="E36" s="609" t="s">
        <v>168</v>
      </c>
      <c r="F36" s="610"/>
      <c r="G36" s="613" t="s">
        <v>889</v>
      </c>
      <c r="H36" s="614"/>
      <c r="I36" s="613" t="s">
        <v>169</v>
      </c>
      <c r="J36" s="617"/>
      <c r="K36" s="619"/>
      <c r="L36" s="620"/>
      <c r="M36" s="623"/>
      <c r="N36" s="624"/>
      <c r="O36" s="638">
        <v>101</v>
      </c>
      <c r="P36" s="636">
        <v>102</v>
      </c>
      <c r="Q36" s="636">
        <v>103</v>
      </c>
      <c r="R36" s="636">
        <v>104</v>
      </c>
      <c r="S36" s="636">
        <v>105</v>
      </c>
      <c r="T36" s="636">
        <v>106</v>
      </c>
      <c r="U36" s="636">
        <v>107</v>
      </c>
      <c r="V36" s="636">
        <v>108</v>
      </c>
      <c r="W36" s="668"/>
      <c r="X36" s="666">
        <v>201</v>
      </c>
      <c r="Y36" s="636">
        <v>202</v>
      </c>
      <c r="Z36" s="636">
        <v>203</v>
      </c>
      <c r="AA36" s="636">
        <v>204</v>
      </c>
      <c r="AB36" s="636">
        <v>205</v>
      </c>
      <c r="AC36" s="636">
        <v>206</v>
      </c>
      <c r="AD36" s="636">
        <v>207</v>
      </c>
      <c r="AE36" s="636">
        <v>208</v>
      </c>
      <c r="AF36" s="668"/>
      <c r="AG36" s="666">
        <v>301</v>
      </c>
      <c r="AH36" s="636">
        <v>302</v>
      </c>
      <c r="AI36" s="636">
        <v>303</v>
      </c>
      <c r="AJ36" s="636">
        <v>304</v>
      </c>
      <c r="AK36" s="182"/>
      <c r="AL36" s="666">
        <v>401</v>
      </c>
      <c r="AM36" s="636">
        <v>402</v>
      </c>
      <c r="AN36" s="636">
        <v>403</v>
      </c>
      <c r="AO36" s="636">
        <v>404</v>
      </c>
      <c r="AP36" s="654"/>
      <c r="AQ36" s="603"/>
      <c r="AR36" s="604"/>
      <c r="AS36" s="604"/>
      <c r="AT36" s="604"/>
      <c r="AU36" s="604"/>
      <c r="AV36" s="604"/>
      <c r="AW36" s="604"/>
      <c r="AX36" s="605"/>
    </row>
    <row r="37" spans="3:50" ht="27.45" customHeight="1" thickBot="1" x14ac:dyDescent="0.4">
      <c r="C37" s="644"/>
      <c r="D37" s="645"/>
      <c r="E37" s="611"/>
      <c r="F37" s="612"/>
      <c r="G37" s="615"/>
      <c r="H37" s="616"/>
      <c r="I37" s="615"/>
      <c r="J37" s="618"/>
      <c r="K37" s="621"/>
      <c r="L37" s="622"/>
      <c r="M37" s="625"/>
      <c r="N37" s="626"/>
      <c r="O37" s="639"/>
      <c r="P37" s="637"/>
      <c r="Q37" s="637"/>
      <c r="R37" s="637"/>
      <c r="S37" s="637"/>
      <c r="T37" s="637"/>
      <c r="U37" s="637"/>
      <c r="V37" s="637"/>
      <c r="W37" s="669"/>
      <c r="X37" s="667"/>
      <c r="Y37" s="637"/>
      <c r="Z37" s="637"/>
      <c r="AA37" s="637"/>
      <c r="AB37" s="637"/>
      <c r="AC37" s="637"/>
      <c r="AD37" s="637"/>
      <c r="AE37" s="637"/>
      <c r="AF37" s="669"/>
      <c r="AG37" s="667"/>
      <c r="AH37" s="637"/>
      <c r="AI37" s="637"/>
      <c r="AJ37" s="637"/>
      <c r="AK37" s="183"/>
      <c r="AL37" s="667"/>
      <c r="AM37" s="637"/>
      <c r="AN37" s="637"/>
      <c r="AO37" s="637"/>
      <c r="AP37" s="655"/>
      <c r="AQ37" s="606"/>
      <c r="AR37" s="607"/>
      <c r="AS37" s="607"/>
      <c r="AT37" s="607"/>
      <c r="AU37" s="607"/>
      <c r="AV37" s="607"/>
      <c r="AW37" s="607"/>
      <c r="AX37" s="608"/>
    </row>
    <row r="38" spans="3:50" ht="36.450000000000003" customHeight="1" thickTop="1" x14ac:dyDescent="0.35">
      <c r="C38" s="656" t="s">
        <v>322</v>
      </c>
      <c r="D38" s="657"/>
      <c r="E38" s="658" t="s">
        <v>130</v>
      </c>
      <c r="F38" s="659"/>
      <c r="G38" s="200" t="s">
        <v>146</v>
      </c>
      <c r="H38" s="201"/>
      <c r="I38" s="660" t="s">
        <v>194</v>
      </c>
      <c r="J38" s="661"/>
      <c r="K38" s="662"/>
      <c r="L38" s="663"/>
      <c r="M38" s="664"/>
      <c r="N38" s="665"/>
      <c r="O38" s="395" t="s">
        <v>846</v>
      </c>
      <c r="P38" s="396" t="s">
        <v>845</v>
      </c>
      <c r="Q38" s="396" t="s">
        <v>845</v>
      </c>
      <c r="R38" s="396" t="s">
        <v>845</v>
      </c>
      <c r="S38" s="396" t="s">
        <v>845</v>
      </c>
      <c r="T38" s="396"/>
      <c r="U38" s="396"/>
      <c r="V38" s="396"/>
      <c r="W38" s="397"/>
      <c r="X38" s="398" t="s">
        <v>845</v>
      </c>
      <c r="Y38" s="396" t="s">
        <v>845</v>
      </c>
      <c r="Z38" s="396" t="s">
        <v>190</v>
      </c>
      <c r="AA38" s="396" t="s">
        <v>190</v>
      </c>
      <c r="AB38" s="396" t="s">
        <v>190</v>
      </c>
      <c r="AC38" s="396"/>
      <c r="AD38" s="396"/>
      <c r="AE38" s="396"/>
      <c r="AF38" s="397"/>
      <c r="AG38" s="398" t="s">
        <v>190</v>
      </c>
      <c r="AH38" s="396" t="s">
        <v>190</v>
      </c>
      <c r="AI38" s="396" t="s">
        <v>190</v>
      </c>
      <c r="AJ38" s="396" t="s">
        <v>190</v>
      </c>
      <c r="AK38" s="397"/>
      <c r="AL38" s="398" t="s">
        <v>190</v>
      </c>
      <c r="AM38" s="396" t="s">
        <v>190</v>
      </c>
      <c r="AN38" s="396" t="s">
        <v>190</v>
      </c>
      <c r="AO38" s="396"/>
      <c r="AP38" s="399"/>
      <c r="AQ38" s="695"/>
      <c r="AR38" s="696"/>
      <c r="AS38" s="696"/>
      <c r="AT38" s="696"/>
      <c r="AU38" s="696"/>
      <c r="AV38" s="696"/>
      <c r="AW38" s="696"/>
      <c r="AX38" s="697"/>
    </row>
    <row r="39" spans="3:50" ht="36.450000000000003" customHeight="1" x14ac:dyDescent="0.35">
      <c r="C39" s="670" t="s">
        <v>323</v>
      </c>
      <c r="D39" s="671"/>
      <c r="E39" s="674" t="s">
        <v>268</v>
      </c>
      <c r="F39" s="675"/>
      <c r="G39" s="678" t="s">
        <v>131</v>
      </c>
      <c r="H39" s="679"/>
      <c r="I39" s="678" t="s">
        <v>129</v>
      </c>
      <c r="J39" s="680"/>
      <c r="K39" s="681"/>
      <c r="L39" s="682"/>
      <c r="M39" s="683"/>
      <c r="N39" s="684"/>
      <c r="O39" s="410" t="s">
        <v>190</v>
      </c>
      <c r="P39" s="401" t="s">
        <v>190</v>
      </c>
      <c r="Q39" s="401" t="s">
        <v>190</v>
      </c>
      <c r="R39" s="401" t="s">
        <v>190</v>
      </c>
      <c r="S39" s="401" t="s">
        <v>845</v>
      </c>
      <c r="T39" s="401"/>
      <c r="U39" s="401"/>
      <c r="V39" s="401"/>
      <c r="W39" s="402"/>
      <c r="X39" s="403" t="s">
        <v>190</v>
      </c>
      <c r="Y39" s="401" t="s">
        <v>190</v>
      </c>
      <c r="Z39" s="401" t="s">
        <v>190</v>
      </c>
      <c r="AA39" s="401" t="s">
        <v>190</v>
      </c>
      <c r="AB39" s="401" t="s">
        <v>845</v>
      </c>
      <c r="AC39" s="401"/>
      <c r="AD39" s="401"/>
      <c r="AE39" s="401"/>
      <c r="AF39" s="402"/>
      <c r="AG39" s="403" t="s">
        <v>190</v>
      </c>
      <c r="AH39" s="401" t="s">
        <v>190</v>
      </c>
      <c r="AI39" s="401" t="s">
        <v>190</v>
      </c>
      <c r="AJ39" s="401" t="s">
        <v>190</v>
      </c>
      <c r="AK39" s="402"/>
      <c r="AL39" s="403" t="s">
        <v>190</v>
      </c>
      <c r="AM39" s="401" t="s">
        <v>190</v>
      </c>
      <c r="AN39" s="401" t="s">
        <v>190</v>
      </c>
      <c r="AO39" s="401"/>
      <c r="AP39" s="404"/>
      <c r="AQ39" s="685"/>
      <c r="AR39" s="686"/>
      <c r="AS39" s="686"/>
      <c r="AT39" s="686"/>
      <c r="AU39" s="686"/>
      <c r="AV39" s="686"/>
      <c r="AW39" s="686"/>
      <c r="AX39" s="687"/>
    </row>
    <row r="40" spans="3:50" ht="36.450000000000003" customHeight="1" x14ac:dyDescent="0.35">
      <c r="C40" s="670"/>
      <c r="D40" s="671"/>
      <c r="E40" s="676"/>
      <c r="F40" s="677"/>
      <c r="G40" s="678" t="s">
        <v>125</v>
      </c>
      <c r="H40" s="679"/>
      <c r="I40" s="678"/>
      <c r="J40" s="680"/>
      <c r="K40" s="681"/>
      <c r="L40" s="682"/>
      <c r="M40" s="683"/>
      <c r="N40" s="684"/>
      <c r="O40" s="410" t="s">
        <v>190</v>
      </c>
      <c r="P40" s="401" t="s">
        <v>190</v>
      </c>
      <c r="Q40" s="401" t="s">
        <v>190</v>
      </c>
      <c r="R40" s="401" t="s">
        <v>190</v>
      </c>
      <c r="S40" s="401" t="s">
        <v>190</v>
      </c>
      <c r="T40" s="401"/>
      <c r="U40" s="401"/>
      <c r="V40" s="401"/>
      <c r="W40" s="402"/>
      <c r="X40" s="403" t="s">
        <v>845</v>
      </c>
      <c r="Y40" s="401" t="s">
        <v>190</v>
      </c>
      <c r="Z40" s="401" t="s">
        <v>845</v>
      </c>
      <c r="AA40" s="401" t="s">
        <v>190</v>
      </c>
      <c r="AB40" s="401" t="s">
        <v>190</v>
      </c>
      <c r="AC40" s="401"/>
      <c r="AD40" s="401"/>
      <c r="AE40" s="401"/>
      <c r="AF40" s="402"/>
      <c r="AG40" s="403" t="s">
        <v>190</v>
      </c>
      <c r="AH40" s="401" t="s">
        <v>190</v>
      </c>
      <c r="AI40" s="401" t="s">
        <v>190</v>
      </c>
      <c r="AJ40" s="401" t="s">
        <v>190</v>
      </c>
      <c r="AK40" s="402"/>
      <c r="AL40" s="403" t="s">
        <v>190</v>
      </c>
      <c r="AM40" s="401" t="s">
        <v>190</v>
      </c>
      <c r="AN40" s="401" t="s">
        <v>190</v>
      </c>
      <c r="AO40" s="401"/>
      <c r="AP40" s="404"/>
      <c r="AQ40" s="685"/>
      <c r="AR40" s="686"/>
      <c r="AS40" s="686"/>
      <c r="AT40" s="686"/>
      <c r="AU40" s="686"/>
      <c r="AV40" s="686"/>
      <c r="AW40" s="686"/>
      <c r="AX40" s="687"/>
    </row>
    <row r="41" spans="3:50" ht="36.450000000000003" customHeight="1" x14ac:dyDescent="0.35">
      <c r="C41" s="670"/>
      <c r="D41" s="671"/>
      <c r="E41" s="688" t="s">
        <v>473</v>
      </c>
      <c r="F41" s="689"/>
      <c r="G41" s="678" t="s">
        <v>146</v>
      </c>
      <c r="H41" s="679"/>
      <c r="I41" s="678" t="s">
        <v>194</v>
      </c>
      <c r="J41" s="680"/>
      <c r="K41" s="681"/>
      <c r="L41" s="682"/>
      <c r="M41" s="683"/>
      <c r="N41" s="684"/>
      <c r="O41" s="410" t="s">
        <v>845</v>
      </c>
      <c r="P41" s="401" t="s">
        <v>845</v>
      </c>
      <c r="Q41" s="401" t="s">
        <v>845</v>
      </c>
      <c r="R41" s="401" t="s">
        <v>845</v>
      </c>
      <c r="S41" s="401" t="s">
        <v>845</v>
      </c>
      <c r="T41" s="401"/>
      <c r="U41" s="401"/>
      <c r="V41" s="401"/>
      <c r="W41" s="402"/>
      <c r="X41" s="403" t="s">
        <v>845</v>
      </c>
      <c r="Y41" s="401" t="s">
        <v>845</v>
      </c>
      <c r="Z41" s="401" t="s">
        <v>190</v>
      </c>
      <c r="AA41" s="401" t="s">
        <v>190</v>
      </c>
      <c r="AB41" s="401" t="s">
        <v>190</v>
      </c>
      <c r="AC41" s="401"/>
      <c r="AD41" s="401"/>
      <c r="AE41" s="401"/>
      <c r="AF41" s="402"/>
      <c r="AG41" s="403" t="s">
        <v>190</v>
      </c>
      <c r="AH41" s="401" t="s">
        <v>190</v>
      </c>
      <c r="AI41" s="401" t="s">
        <v>190</v>
      </c>
      <c r="AJ41" s="401" t="s">
        <v>190</v>
      </c>
      <c r="AK41" s="402"/>
      <c r="AL41" s="403" t="s">
        <v>190</v>
      </c>
      <c r="AM41" s="401" t="s">
        <v>190</v>
      </c>
      <c r="AN41" s="401" t="s">
        <v>190</v>
      </c>
      <c r="AO41" s="401"/>
      <c r="AP41" s="404"/>
      <c r="AQ41" s="685"/>
      <c r="AR41" s="686"/>
      <c r="AS41" s="686"/>
      <c r="AT41" s="686"/>
      <c r="AU41" s="686"/>
      <c r="AV41" s="686"/>
      <c r="AW41" s="686"/>
      <c r="AX41" s="687"/>
    </row>
    <row r="42" spans="3:50" ht="36.450000000000003" customHeight="1" x14ac:dyDescent="0.35">
      <c r="C42" s="670"/>
      <c r="D42" s="671"/>
      <c r="E42" s="674" t="s">
        <v>269</v>
      </c>
      <c r="F42" s="675"/>
      <c r="G42" s="678" t="s">
        <v>131</v>
      </c>
      <c r="H42" s="679"/>
      <c r="I42" s="678" t="s">
        <v>129</v>
      </c>
      <c r="J42" s="680"/>
      <c r="K42" s="681"/>
      <c r="L42" s="682"/>
      <c r="M42" s="683"/>
      <c r="N42" s="684"/>
      <c r="O42" s="410" t="s">
        <v>190</v>
      </c>
      <c r="P42" s="401" t="s">
        <v>190</v>
      </c>
      <c r="Q42" s="401" t="s">
        <v>190</v>
      </c>
      <c r="R42" s="401" t="s">
        <v>190</v>
      </c>
      <c r="S42" s="401" t="s">
        <v>845</v>
      </c>
      <c r="T42" s="401"/>
      <c r="U42" s="401"/>
      <c r="V42" s="401"/>
      <c r="W42" s="402"/>
      <c r="X42" s="403" t="s">
        <v>190</v>
      </c>
      <c r="Y42" s="401" t="s">
        <v>190</v>
      </c>
      <c r="Z42" s="401" t="s">
        <v>190</v>
      </c>
      <c r="AA42" s="401" t="s">
        <v>190</v>
      </c>
      <c r="AB42" s="401" t="s">
        <v>845</v>
      </c>
      <c r="AC42" s="401"/>
      <c r="AD42" s="401"/>
      <c r="AE42" s="401"/>
      <c r="AF42" s="402"/>
      <c r="AG42" s="403" t="s">
        <v>190</v>
      </c>
      <c r="AH42" s="401" t="s">
        <v>190</v>
      </c>
      <c r="AI42" s="401" t="s">
        <v>190</v>
      </c>
      <c r="AJ42" s="401" t="s">
        <v>190</v>
      </c>
      <c r="AK42" s="402"/>
      <c r="AL42" s="403" t="s">
        <v>190</v>
      </c>
      <c r="AM42" s="401" t="s">
        <v>190</v>
      </c>
      <c r="AN42" s="401" t="s">
        <v>190</v>
      </c>
      <c r="AO42" s="401"/>
      <c r="AP42" s="404"/>
      <c r="AQ42" s="685"/>
      <c r="AR42" s="686"/>
      <c r="AS42" s="686"/>
      <c r="AT42" s="686"/>
      <c r="AU42" s="686"/>
      <c r="AV42" s="686"/>
      <c r="AW42" s="686"/>
      <c r="AX42" s="687"/>
    </row>
    <row r="43" spans="3:50" ht="36.450000000000003" customHeight="1" x14ac:dyDescent="0.35">
      <c r="C43" s="670"/>
      <c r="D43" s="671"/>
      <c r="E43" s="676"/>
      <c r="F43" s="677"/>
      <c r="G43" s="678" t="s">
        <v>221</v>
      </c>
      <c r="H43" s="679"/>
      <c r="I43" s="678"/>
      <c r="J43" s="680"/>
      <c r="K43" s="681"/>
      <c r="L43" s="682"/>
      <c r="M43" s="683"/>
      <c r="N43" s="684"/>
      <c r="O43" s="410" t="s">
        <v>190</v>
      </c>
      <c r="P43" s="401" t="s">
        <v>190</v>
      </c>
      <c r="Q43" s="401" t="s">
        <v>190</v>
      </c>
      <c r="R43" s="401" t="s">
        <v>190</v>
      </c>
      <c r="S43" s="401" t="s">
        <v>190</v>
      </c>
      <c r="T43" s="401"/>
      <c r="U43" s="401"/>
      <c r="V43" s="401"/>
      <c r="W43" s="402"/>
      <c r="X43" s="403" t="s">
        <v>845</v>
      </c>
      <c r="Y43" s="401" t="s">
        <v>190</v>
      </c>
      <c r="Z43" s="401" t="s">
        <v>845</v>
      </c>
      <c r="AA43" s="401" t="s">
        <v>190</v>
      </c>
      <c r="AB43" s="401" t="s">
        <v>190</v>
      </c>
      <c r="AC43" s="401"/>
      <c r="AD43" s="401"/>
      <c r="AE43" s="401"/>
      <c r="AF43" s="402"/>
      <c r="AG43" s="403" t="s">
        <v>190</v>
      </c>
      <c r="AH43" s="401" t="s">
        <v>190</v>
      </c>
      <c r="AI43" s="401" t="s">
        <v>190</v>
      </c>
      <c r="AJ43" s="401" t="s">
        <v>190</v>
      </c>
      <c r="AK43" s="402"/>
      <c r="AL43" s="403" t="s">
        <v>190</v>
      </c>
      <c r="AM43" s="401" t="s">
        <v>190</v>
      </c>
      <c r="AN43" s="401" t="s">
        <v>190</v>
      </c>
      <c r="AO43" s="401"/>
      <c r="AP43" s="404"/>
      <c r="AQ43" s="685"/>
      <c r="AR43" s="686"/>
      <c r="AS43" s="686"/>
      <c r="AT43" s="686"/>
      <c r="AU43" s="686"/>
      <c r="AV43" s="686"/>
      <c r="AW43" s="686"/>
      <c r="AX43" s="687"/>
    </row>
    <row r="44" spans="3:50" ht="36.450000000000003" customHeight="1" x14ac:dyDescent="0.35">
      <c r="C44" s="670"/>
      <c r="D44" s="671"/>
      <c r="E44" s="690" t="s">
        <v>147</v>
      </c>
      <c r="F44" s="691"/>
      <c r="G44" s="678" t="s">
        <v>474</v>
      </c>
      <c r="H44" s="679"/>
      <c r="I44" s="678" t="s">
        <v>144</v>
      </c>
      <c r="J44" s="680"/>
      <c r="K44" s="681"/>
      <c r="L44" s="682"/>
      <c r="M44" s="683"/>
      <c r="N44" s="684"/>
      <c r="O44" s="410" t="s">
        <v>190</v>
      </c>
      <c r="P44" s="401" t="s">
        <v>845</v>
      </c>
      <c r="Q44" s="401" t="s">
        <v>190</v>
      </c>
      <c r="R44" s="401" t="s">
        <v>190</v>
      </c>
      <c r="S44" s="401" t="s">
        <v>190</v>
      </c>
      <c r="T44" s="401"/>
      <c r="U44" s="401"/>
      <c r="V44" s="401"/>
      <c r="W44" s="402"/>
      <c r="X44" s="403" t="s">
        <v>190</v>
      </c>
      <c r="Y44" s="401" t="s">
        <v>190</v>
      </c>
      <c r="Z44" s="401" t="s">
        <v>190</v>
      </c>
      <c r="AA44" s="401" t="s">
        <v>190</v>
      </c>
      <c r="AB44" s="401" t="s">
        <v>190</v>
      </c>
      <c r="AC44" s="401"/>
      <c r="AD44" s="401"/>
      <c r="AE44" s="401"/>
      <c r="AF44" s="402"/>
      <c r="AG44" s="403" t="s">
        <v>190</v>
      </c>
      <c r="AH44" s="401" t="s">
        <v>845</v>
      </c>
      <c r="AI44" s="401" t="s">
        <v>845</v>
      </c>
      <c r="AJ44" s="401" t="s">
        <v>190</v>
      </c>
      <c r="AK44" s="402"/>
      <c r="AL44" s="403" t="s">
        <v>845</v>
      </c>
      <c r="AM44" s="401" t="s">
        <v>845</v>
      </c>
      <c r="AN44" s="401" t="s">
        <v>845</v>
      </c>
      <c r="AO44" s="401"/>
      <c r="AP44" s="404"/>
      <c r="AQ44" s="692"/>
      <c r="AR44" s="693"/>
      <c r="AS44" s="693"/>
      <c r="AT44" s="693"/>
      <c r="AU44" s="693"/>
      <c r="AV44" s="693"/>
      <c r="AW44" s="693"/>
      <c r="AX44" s="694"/>
    </row>
    <row r="45" spans="3:50" ht="36.450000000000003" customHeight="1" x14ac:dyDescent="0.35">
      <c r="C45" s="670"/>
      <c r="D45" s="671"/>
      <c r="E45" s="688" t="s">
        <v>270</v>
      </c>
      <c r="F45" s="689"/>
      <c r="G45" s="678" t="s">
        <v>474</v>
      </c>
      <c r="H45" s="679"/>
      <c r="I45" s="678" t="s">
        <v>258</v>
      </c>
      <c r="J45" s="680"/>
      <c r="K45" s="681"/>
      <c r="L45" s="682"/>
      <c r="M45" s="683"/>
      <c r="N45" s="684"/>
      <c r="O45" s="410" t="s">
        <v>190</v>
      </c>
      <c r="P45" s="401" t="s">
        <v>190</v>
      </c>
      <c r="Q45" s="401" t="s">
        <v>190</v>
      </c>
      <c r="R45" s="401" t="s">
        <v>190</v>
      </c>
      <c r="S45" s="401" t="s">
        <v>190</v>
      </c>
      <c r="T45" s="401"/>
      <c r="U45" s="401"/>
      <c r="V45" s="401"/>
      <c r="W45" s="402"/>
      <c r="X45" s="403" t="s">
        <v>190</v>
      </c>
      <c r="Y45" s="401" t="s">
        <v>190</v>
      </c>
      <c r="Z45" s="401" t="s">
        <v>190</v>
      </c>
      <c r="AA45" s="401" t="s">
        <v>845</v>
      </c>
      <c r="AB45" s="401" t="s">
        <v>190</v>
      </c>
      <c r="AC45" s="401"/>
      <c r="AD45" s="401"/>
      <c r="AE45" s="401"/>
      <c r="AF45" s="402"/>
      <c r="AG45" s="403" t="s">
        <v>190</v>
      </c>
      <c r="AH45" s="401" t="s">
        <v>190</v>
      </c>
      <c r="AI45" s="401" t="s">
        <v>190</v>
      </c>
      <c r="AJ45" s="401" t="s">
        <v>190</v>
      </c>
      <c r="AK45" s="402"/>
      <c r="AL45" s="403" t="s">
        <v>190</v>
      </c>
      <c r="AM45" s="401" t="s">
        <v>190</v>
      </c>
      <c r="AN45" s="401" t="s">
        <v>190</v>
      </c>
      <c r="AO45" s="401"/>
      <c r="AP45" s="404"/>
      <c r="AQ45" s="692"/>
      <c r="AR45" s="693"/>
      <c r="AS45" s="693"/>
      <c r="AT45" s="693"/>
      <c r="AU45" s="693"/>
      <c r="AV45" s="693"/>
      <c r="AW45" s="693"/>
      <c r="AX45" s="694"/>
    </row>
    <row r="46" spans="3:50" ht="36.450000000000003" customHeight="1" x14ac:dyDescent="0.35">
      <c r="C46" s="670"/>
      <c r="D46" s="671"/>
      <c r="E46" s="706"/>
      <c r="F46" s="707"/>
      <c r="G46" s="678" t="s">
        <v>133</v>
      </c>
      <c r="H46" s="679"/>
      <c r="I46" s="678" t="s">
        <v>144</v>
      </c>
      <c r="J46" s="680"/>
      <c r="K46" s="681"/>
      <c r="L46" s="682"/>
      <c r="M46" s="683"/>
      <c r="N46" s="684"/>
      <c r="O46" s="410" t="s">
        <v>190</v>
      </c>
      <c r="P46" s="401" t="s">
        <v>190</v>
      </c>
      <c r="Q46" s="401" t="s">
        <v>190</v>
      </c>
      <c r="R46" s="401" t="s">
        <v>845</v>
      </c>
      <c r="S46" s="401" t="s">
        <v>190</v>
      </c>
      <c r="T46" s="401"/>
      <c r="U46" s="401"/>
      <c r="V46" s="401"/>
      <c r="W46" s="402"/>
      <c r="X46" s="403" t="s">
        <v>190</v>
      </c>
      <c r="Y46" s="401" t="s">
        <v>190</v>
      </c>
      <c r="Z46" s="401" t="s">
        <v>190</v>
      </c>
      <c r="AA46" s="401" t="s">
        <v>190</v>
      </c>
      <c r="AB46" s="401" t="s">
        <v>190</v>
      </c>
      <c r="AC46" s="401"/>
      <c r="AD46" s="401"/>
      <c r="AE46" s="401"/>
      <c r="AF46" s="402"/>
      <c r="AG46" s="403" t="s">
        <v>190</v>
      </c>
      <c r="AH46" s="401" t="s">
        <v>190</v>
      </c>
      <c r="AI46" s="401" t="s">
        <v>845</v>
      </c>
      <c r="AJ46" s="401" t="s">
        <v>190</v>
      </c>
      <c r="AK46" s="402"/>
      <c r="AL46" s="403" t="s">
        <v>845</v>
      </c>
      <c r="AM46" s="401" t="s">
        <v>190</v>
      </c>
      <c r="AN46" s="401" t="s">
        <v>190</v>
      </c>
      <c r="AO46" s="401"/>
      <c r="AP46" s="404"/>
      <c r="AQ46" s="692"/>
      <c r="AR46" s="693"/>
      <c r="AS46" s="693"/>
      <c r="AT46" s="693"/>
      <c r="AU46" s="693"/>
      <c r="AV46" s="693"/>
      <c r="AW46" s="693"/>
      <c r="AX46" s="694"/>
    </row>
    <row r="47" spans="3:50" ht="36.450000000000003" customHeight="1" x14ac:dyDescent="0.35">
      <c r="C47" s="670"/>
      <c r="D47" s="671"/>
      <c r="E47" s="706"/>
      <c r="F47" s="707"/>
      <c r="G47" s="678" t="s">
        <v>124</v>
      </c>
      <c r="H47" s="679"/>
      <c r="I47" s="678" t="s">
        <v>144</v>
      </c>
      <c r="J47" s="680"/>
      <c r="K47" s="681"/>
      <c r="L47" s="682"/>
      <c r="M47" s="683"/>
      <c r="N47" s="684"/>
      <c r="O47" s="410" t="s">
        <v>190</v>
      </c>
      <c r="P47" s="401" t="s">
        <v>190</v>
      </c>
      <c r="Q47" s="401" t="s">
        <v>190</v>
      </c>
      <c r="R47" s="401" t="s">
        <v>845</v>
      </c>
      <c r="S47" s="401" t="s">
        <v>190</v>
      </c>
      <c r="T47" s="401"/>
      <c r="U47" s="401"/>
      <c r="V47" s="401"/>
      <c r="W47" s="402"/>
      <c r="X47" s="403" t="s">
        <v>190</v>
      </c>
      <c r="Y47" s="401" t="s">
        <v>190</v>
      </c>
      <c r="Z47" s="401" t="s">
        <v>190</v>
      </c>
      <c r="AA47" s="401" t="s">
        <v>190</v>
      </c>
      <c r="AB47" s="401" t="s">
        <v>190</v>
      </c>
      <c r="AC47" s="401"/>
      <c r="AD47" s="401"/>
      <c r="AE47" s="401"/>
      <c r="AF47" s="402"/>
      <c r="AG47" s="403" t="s">
        <v>190</v>
      </c>
      <c r="AH47" s="401" t="s">
        <v>190</v>
      </c>
      <c r="AI47" s="401" t="s">
        <v>845</v>
      </c>
      <c r="AJ47" s="401" t="s">
        <v>190</v>
      </c>
      <c r="AK47" s="402"/>
      <c r="AL47" s="403" t="s">
        <v>845</v>
      </c>
      <c r="AM47" s="401" t="s">
        <v>190</v>
      </c>
      <c r="AN47" s="401" t="s">
        <v>190</v>
      </c>
      <c r="AO47" s="401"/>
      <c r="AP47" s="404"/>
      <c r="AQ47" s="692"/>
      <c r="AR47" s="693"/>
      <c r="AS47" s="693"/>
      <c r="AT47" s="693"/>
      <c r="AU47" s="693"/>
      <c r="AV47" s="693"/>
      <c r="AW47" s="693"/>
      <c r="AX47" s="694"/>
    </row>
    <row r="48" spans="3:50" ht="36.450000000000003" customHeight="1" x14ac:dyDescent="0.35">
      <c r="C48" s="670"/>
      <c r="D48" s="671"/>
      <c r="E48" s="706"/>
      <c r="F48" s="707"/>
      <c r="G48" s="678" t="s">
        <v>128</v>
      </c>
      <c r="H48" s="679"/>
      <c r="I48" s="678" t="s">
        <v>144</v>
      </c>
      <c r="J48" s="680"/>
      <c r="K48" s="681"/>
      <c r="L48" s="682"/>
      <c r="M48" s="683"/>
      <c r="N48" s="684"/>
      <c r="O48" s="410" t="s">
        <v>190</v>
      </c>
      <c r="P48" s="401" t="s">
        <v>190</v>
      </c>
      <c r="Q48" s="401" t="s">
        <v>190</v>
      </c>
      <c r="R48" s="401" t="s">
        <v>845</v>
      </c>
      <c r="S48" s="401" t="s">
        <v>190</v>
      </c>
      <c r="T48" s="401"/>
      <c r="U48" s="401"/>
      <c r="V48" s="401"/>
      <c r="W48" s="402"/>
      <c r="X48" s="403" t="s">
        <v>190</v>
      </c>
      <c r="Y48" s="401" t="s">
        <v>190</v>
      </c>
      <c r="Z48" s="401" t="s">
        <v>190</v>
      </c>
      <c r="AA48" s="401" t="s">
        <v>190</v>
      </c>
      <c r="AB48" s="401" t="s">
        <v>190</v>
      </c>
      <c r="AC48" s="401"/>
      <c r="AD48" s="401"/>
      <c r="AE48" s="401"/>
      <c r="AF48" s="402"/>
      <c r="AG48" s="403" t="s">
        <v>190</v>
      </c>
      <c r="AH48" s="401" t="s">
        <v>190</v>
      </c>
      <c r="AI48" s="401" t="s">
        <v>845</v>
      </c>
      <c r="AJ48" s="401" t="s">
        <v>190</v>
      </c>
      <c r="AK48" s="402"/>
      <c r="AL48" s="403" t="s">
        <v>845</v>
      </c>
      <c r="AM48" s="401" t="s">
        <v>190</v>
      </c>
      <c r="AN48" s="401" t="s">
        <v>190</v>
      </c>
      <c r="AO48" s="401"/>
      <c r="AP48" s="404"/>
      <c r="AQ48" s="692"/>
      <c r="AR48" s="693"/>
      <c r="AS48" s="693"/>
      <c r="AT48" s="693"/>
      <c r="AU48" s="693"/>
      <c r="AV48" s="693"/>
      <c r="AW48" s="693"/>
      <c r="AX48" s="694"/>
    </row>
    <row r="49" spans="3:50" ht="36.450000000000003" customHeight="1" x14ac:dyDescent="0.35">
      <c r="C49" s="670"/>
      <c r="D49" s="671"/>
      <c r="E49" s="706"/>
      <c r="F49" s="707"/>
      <c r="G49" s="678" t="s">
        <v>122</v>
      </c>
      <c r="H49" s="679"/>
      <c r="I49" s="678" t="s">
        <v>143</v>
      </c>
      <c r="J49" s="680"/>
      <c r="K49" s="202"/>
      <c r="L49" s="41"/>
      <c r="M49" s="40"/>
      <c r="N49" s="203"/>
      <c r="O49" s="410" t="s">
        <v>190</v>
      </c>
      <c r="P49" s="401" t="s">
        <v>190</v>
      </c>
      <c r="Q49" s="401" t="s">
        <v>190</v>
      </c>
      <c r="R49" s="401" t="s">
        <v>845</v>
      </c>
      <c r="S49" s="401" t="s">
        <v>190</v>
      </c>
      <c r="T49" s="401"/>
      <c r="U49" s="401"/>
      <c r="V49" s="401"/>
      <c r="W49" s="402"/>
      <c r="X49" s="403" t="s">
        <v>190</v>
      </c>
      <c r="Y49" s="401" t="s">
        <v>190</v>
      </c>
      <c r="Z49" s="401" t="s">
        <v>190</v>
      </c>
      <c r="AA49" s="401" t="s">
        <v>190</v>
      </c>
      <c r="AB49" s="401" t="s">
        <v>190</v>
      </c>
      <c r="AC49" s="401"/>
      <c r="AD49" s="401"/>
      <c r="AE49" s="401"/>
      <c r="AF49" s="402"/>
      <c r="AG49" s="403" t="s">
        <v>845</v>
      </c>
      <c r="AH49" s="401" t="s">
        <v>190</v>
      </c>
      <c r="AI49" s="401" t="s">
        <v>845</v>
      </c>
      <c r="AJ49" s="401" t="s">
        <v>190</v>
      </c>
      <c r="AK49" s="402"/>
      <c r="AL49" s="403" t="s">
        <v>845</v>
      </c>
      <c r="AM49" s="401" t="s">
        <v>190</v>
      </c>
      <c r="AN49" s="401" t="s">
        <v>190</v>
      </c>
      <c r="AO49" s="401"/>
      <c r="AP49" s="404"/>
      <c r="AQ49" s="42"/>
      <c r="AR49" s="43"/>
      <c r="AS49" s="43"/>
      <c r="AT49" s="43"/>
      <c r="AU49" s="43"/>
      <c r="AV49" s="43"/>
      <c r="AW49" s="43"/>
      <c r="AX49" s="44"/>
    </row>
    <row r="50" spans="3:50" ht="36.450000000000003" customHeight="1" x14ac:dyDescent="0.35">
      <c r="C50" s="670"/>
      <c r="D50" s="671"/>
      <c r="E50" s="706"/>
      <c r="F50" s="707"/>
      <c r="G50" s="678" t="s">
        <v>475</v>
      </c>
      <c r="H50" s="679"/>
      <c r="I50" s="678" t="s">
        <v>143</v>
      </c>
      <c r="J50" s="680"/>
      <c r="K50" s="202"/>
      <c r="L50" s="41"/>
      <c r="M50" s="40"/>
      <c r="N50" s="203"/>
      <c r="O50" s="410" t="s">
        <v>190</v>
      </c>
      <c r="P50" s="401" t="s">
        <v>190</v>
      </c>
      <c r="Q50" s="401" t="s">
        <v>190</v>
      </c>
      <c r="R50" s="401" t="s">
        <v>845</v>
      </c>
      <c r="S50" s="401" t="s">
        <v>190</v>
      </c>
      <c r="T50" s="401"/>
      <c r="U50" s="401"/>
      <c r="V50" s="401"/>
      <c r="W50" s="402"/>
      <c r="X50" s="403" t="s">
        <v>190</v>
      </c>
      <c r="Y50" s="401" t="s">
        <v>190</v>
      </c>
      <c r="Z50" s="401" t="s">
        <v>190</v>
      </c>
      <c r="AA50" s="401" t="s">
        <v>190</v>
      </c>
      <c r="AB50" s="401" t="s">
        <v>190</v>
      </c>
      <c r="AC50" s="401"/>
      <c r="AD50" s="401"/>
      <c r="AE50" s="401"/>
      <c r="AF50" s="402"/>
      <c r="AG50" s="403" t="s">
        <v>845</v>
      </c>
      <c r="AH50" s="401" t="s">
        <v>190</v>
      </c>
      <c r="AI50" s="401" t="s">
        <v>845</v>
      </c>
      <c r="AJ50" s="401" t="s">
        <v>190</v>
      </c>
      <c r="AK50" s="402"/>
      <c r="AL50" s="403" t="s">
        <v>845</v>
      </c>
      <c r="AM50" s="401" t="s">
        <v>190</v>
      </c>
      <c r="AN50" s="401" t="s">
        <v>190</v>
      </c>
      <c r="AO50" s="401"/>
      <c r="AP50" s="404"/>
      <c r="AQ50" s="42"/>
      <c r="AR50" s="43"/>
      <c r="AS50" s="43"/>
      <c r="AT50" s="43"/>
      <c r="AU50" s="43"/>
      <c r="AV50" s="43"/>
      <c r="AW50" s="43"/>
      <c r="AX50" s="44"/>
    </row>
    <row r="51" spans="3:50" ht="37.049999999999997" customHeight="1" x14ac:dyDescent="0.35">
      <c r="C51" s="670"/>
      <c r="D51" s="671"/>
      <c r="E51" s="706"/>
      <c r="F51" s="707"/>
      <c r="G51" s="678" t="s">
        <v>123</v>
      </c>
      <c r="H51" s="679"/>
      <c r="I51" s="678" t="s">
        <v>143</v>
      </c>
      <c r="J51" s="680"/>
      <c r="K51" s="202"/>
      <c r="L51" s="41"/>
      <c r="M51" s="40"/>
      <c r="N51" s="203"/>
      <c r="O51" s="410" t="s">
        <v>190</v>
      </c>
      <c r="P51" s="401" t="s">
        <v>190</v>
      </c>
      <c r="Q51" s="401" t="s">
        <v>190</v>
      </c>
      <c r="R51" s="401" t="s">
        <v>845</v>
      </c>
      <c r="S51" s="401" t="s">
        <v>190</v>
      </c>
      <c r="T51" s="401"/>
      <c r="U51" s="401"/>
      <c r="V51" s="401"/>
      <c r="W51" s="402"/>
      <c r="X51" s="403" t="s">
        <v>190</v>
      </c>
      <c r="Y51" s="401" t="s">
        <v>190</v>
      </c>
      <c r="Z51" s="401" t="s">
        <v>190</v>
      </c>
      <c r="AA51" s="401" t="s">
        <v>190</v>
      </c>
      <c r="AB51" s="401" t="s">
        <v>190</v>
      </c>
      <c r="AC51" s="401"/>
      <c r="AD51" s="401"/>
      <c r="AE51" s="401"/>
      <c r="AF51" s="402"/>
      <c r="AG51" s="403" t="s">
        <v>845</v>
      </c>
      <c r="AH51" s="401" t="s">
        <v>190</v>
      </c>
      <c r="AI51" s="401" t="s">
        <v>845</v>
      </c>
      <c r="AJ51" s="401" t="s">
        <v>190</v>
      </c>
      <c r="AK51" s="402"/>
      <c r="AL51" s="403" t="s">
        <v>845</v>
      </c>
      <c r="AM51" s="401" t="s">
        <v>190</v>
      </c>
      <c r="AN51" s="401" t="s">
        <v>190</v>
      </c>
      <c r="AO51" s="401"/>
      <c r="AP51" s="404"/>
      <c r="AQ51" s="42"/>
      <c r="AR51" s="43"/>
      <c r="AS51" s="43"/>
      <c r="AT51" s="43"/>
      <c r="AU51" s="43"/>
      <c r="AV51" s="43"/>
      <c r="AW51" s="43"/>
      <c r="AX51" s="44"/>
    </row>
    <row r="52" spans="3:50" ht="37.049999999999997" customHeight="1" x14ac:dyDescent="0.35">
      <c r="C52" s="672"/>
      <c r="D52" s="673"/>
      <c r="E52" s="708"/>
      <c r="F52" s="709"/>
      <c r="G52" s="678" t="s">
        <v>132</v>
      </c>
      <c r="H52" s="679"/>
      <c r="I52" s="678" t="s">
        <v>145</v>
      </c>
      <c r="J52" s="680"/>
      <c r="K52" s="202"/>
      <c r="L52" s="41"/>
      <c r="M52" s="40"/>
      <c r="N52" s="203"/>
      <c r="O52" s="410" t="s">
        <v>190</v>
      </c>
      <c r="P52" s="401" t="s">
        <v>190</v>
      </c>
      <c r="Q52" s="401" t="s">
        <v>190</v>
      </c>
      <c r="R52" s="401" t="s">
        <v>190</v>
      </c>
      <c r="S52" s="401" t="s">
        <v>190</v>
      </c>
      <c r="T52" s="401"/>
      <c r="U52" s="401"/>
      <c r="V52" s="401"/>
      <c r="W52" s="402"/>
      <c r="X52" s="403" t="s">
        <v>190</v>
      </c>
      <c r="Y52" s="401" t="s">
        <v>190</v>
      </c>
      <c r="Z52" s="401" t="s">
        <v>190</v>
      </c>
      <c r="AA52" s="401" t="s">
        <v>190</v>
      </c>
      <c r="AB52" s="401" t="s">
        <v>190</v>
      </c>
      <c r="AC52" s="401"/>
      <c r="AD52" s="401"/>
      <c r="AE52" s="401"/>
      <c r="AF52" s="402"/>
      <c r="AG52" s="403" t="s">
        <v>190</v>
      </c>
      <c r="AH52" s="401" t="s">
        <v>190</v>
      </c>
      <c r="AI52" s="401" t="s">
        <v>190</v>
      </c>
      <c r="AJ52" s="401" t="s">
        <v>845</v>
      </c>
      <c r="AK52" s="402"/>
      <c r="AL52" s="403" t="s">
        <v>190</v>
      </c>
      <c r="AM52" s="401" t="s">
        <v>190</v>
      </c>
      <c r="AN52" s="401" t="s">
        <v>190</v>
      </c>
      <c r="AO52" s="401"/>
      <c r="AP52" s="404"/>
      <c r="AQ52" s="42"/>
      <c r="AR52" s="43"/>
      <c r="AS52" s="43"/>
      <c r="AT52" s="43"/>
      <c r="AU52" s="43"/>
      <c r="AV52" s="43"/>
      <c r="AW52" s="43"/>
      <c r="AX52" s="44"/>
    </row>
    <row r="53" spans="3:50" ht="4.95" customHeight="1" x14ac:dyDescent="0.35">
      <c r="C53" s="38"/>
      <c r="D53" s="115"/>
      <c r="E53" s="344"/>
      <c r="F53" s="345"/>
      <c r="G53" s="346"/>
      <c r="H53" s="427"/>
      <c r="I53" s="428"/>
      <c r="J53" s="429"/>
      <c r="K53" s="202"/>
      <c r="L53" s="41"/>
      <c r="M53" s="40"/>
      <c r="N53" s="203"/>
      <c r="O53" s="410"/>
      <c r="P53" s="401"/>
      <c r="Q53" s="401"/>
      <c r="R53" s="401"/>
      <c r="S53" s="401"/>
      <c r="T53" s="401"/>
      <c r="U53" s="401"/>
      <c r="V53" s="401"/>
      <c r="W53" s="402"/>
      <c r="X53" s="403"/>
      <c r="Y53" s="401"/>
      <c r="Z53" s="401"/>
      <c r="AA53" s="401"/>
      <c r="AB53" s="401"/>
      <c r="AC53" s="401"/>
      <c r="AD53" s="401"/>
      <c r="AE53" s="401"/>
      <c r="AF53" s="402"/>
      <c r="AG53" s="403"/>
      <c r="AH53" s="401"/>
      <c r="AI53" s="401"/>
      <c r="AJ53" s="401"/>
      <c r="AK53" s="402"/>
      <c r="AL53" s="403"/>
      <c r="AM53" s="401"/>
      <c r="AN53" s="401"/>
      <c r="AO53" s="401"/>
      <c r="AP53" s="404"/>
      <c r="AQ53" s="42"/>
      <c r="AR53" s="43"/>
      <c r="AS53" s="43"/>
      <c r="AT53" s="43"/>
      <c r="AU53" s="43"/>
      <c r="AV53" s="43"/>
      <c r="AW53" s="43"/>
      <c r="AX53" s="44"/>
    </row>
    <row r="54" spans="3:50" ht="4.95" customHeight="1" x14ac:dyDescent="0.35">
      <c r="C54" s="702"/>
      <c r="D54" s="703"/>
      <c r="E54" s="704"/>
      <c r="F54" s="705"/>
      <c r="G54" s="698"/>
      <c r="H54" s="699"/>
      <c r="I54" s="700"/>
      <c r="J54" s="701"/>
      <c r="K54" s="681"/>
      <c r="L54" s="682"/>
      <c r="M54" s="683"/>
      <c r="N54" s="684"/>
      <c r="O54" s="410"/>
      <c r="P54" s="401"/>
      <c r="Q54" s="401"/>
      <c r="R54" s="401"/>
      <c r="S54" s="401"/>
      <c r="T54" s="401"/>
      <c r="U54" s="401"/>
      <c r="V54" s="401"/>
      <c r="W54" s="402"/>
      <c r="X54" s="403"/>
      <c r="Y54" s="401"/>
      <c r="Z54" s="401"/>
      <c r="AA54" s="401"/>
      <c r="AB54" s="401"/>
      <c r="AC54" s="401"/>
      <c r="AD54" s="401"/>
      <c r="AE54" s="401"/>
      <c r="AF54" s="402"/>
      <c r="AG54" s="403"/>
      <c r="AH54" s="401"/>
      <c r="AI54" s="401"/>
      <c r="AJ54" s="401"/>
      <c r="AK54" s="402"/>
      <c r="AL54" s="403"/>
      <c r="AM54" s="401"/>
      <c r="AN54" s="401"/>
      <c r="AO54" s="401"/>
      <c r="AP54" s="404"/>
      <c r="AQ54" s="692"/>
      <c r="AR54" s="693"/>
      <c r="AS54" s="693"/>
      <c r="AT54" s="693"/>
      <c r="AU54" s="693"/>
      <c r="AV54" s="693"/>
      <c r="AW54" s="693"/>
      <c r="AX54" s="694"/>
    </row>
    <row r="55" spans="3:50" ht="4.95" customHeight="1" x14ac:dyDescent="0.35">
      <c r="C55" s="702"/>
      <c r="D55" s="703"/>
      <c r="E55" s="704"/>
      <c r="F55" s="705"/>
      <c r="G55" s="698"/>
      <c r="H55" s="699"/>
      <c r="I55" s="700"/>
      <c r="J55" s="701"/>
      <c r="K55" s="681"/>
      <c r="L55" s="682"/>
      <c r="M55" s="683"/>
      <c r="N55" s="684"/>
      <c r="O55" s="410"/>
      <c r="P55" s="401"/>
      <c r="Q55" s="401"/>
      <c r="R55" s="401"/>
      <c r="S55" s="401"/>
      <c r="T55" s="401"/>
      <c r="U55" s="401"/>
      <c r="V55" s="401"/>
      <c r="W55" s="402"/>
      <c r="X55" s="403"/>
      <c r="Y55" s="401"/>
      <c r="Z55" s="401"/>
      <c r="AA55" s="401"/>
      <c r="AB55" s="401"/>
      <c r="AC55" s="401"/>
      <c r="AD55" s="401"/>
      <c r="AE55" s="401"/>
      <c r="AF55" s="402"/>
      <c r="AG55" s="403"/>
      <c r="AH55" s="401"/>
      <c r="AI55" s="401"/>
      <c r="AJ55" s="401"/>
      <c r="AK55" s="402"/>
      <c r="AL55" s="403"/>
      <c r="AM55" s="401"/>
      <c r="AN55" s="401"/>
      <c r="AO55" s="401"/>
      <c r="AP55" s="404"/>
      <c r="AQ55" s="692"/>
      <c r="AR55" s="693"/>
      <c r="AS55" s="693"/>
      <c r="AT55" s="693"/>
      <c r="AU55" s="693"/>
      <c r="AV55" s="693"/>
      <c r="AW55" s="693"/>
      <c r="AX55" s="694"/>
    </row>
    <row r="56" spans="3:50" ht="4.95" customHeight="1" x14ac:dyDescent="0.35">
      <c r="C56" s="702"/>
      <c r="D56" s="703"/>
      <c r="E56" s="704"/>
      <c r="F56" s="705"/>
      <c r="G56" s="698"/>
      <c r="H56" s="699"/>
      <c r="I56" s="700"/>
      <c r="J56" s="701"/>
      <c r="K56" s="681"/>
      <c r="L56" s="682"/>
      <c r="M56" s="683"/>
      <c r="N56" s="684"/>
      <c r="O56" s="410"/>
      <c r="P56" s="401"/>
      <c r="Q56" s="401"/>
      <c r="R56" s="401"/>
      <c r="S56" s="401"/>
      <c r="T56" s="401"/>
      <c r="U56" s="401"/>
      <c r="V56" s="401"/>
      <c r="W56" s="402"/>
      <c r="X56" s="403"/>
      <c r="Y56" s="401"/>
      <c r="Z56" s="401"/>
      <c r="AA56" s="401"/>
      <c r="AB56" s="401"/>
      <c r="AC56" s="401"/>
      <c r="AD56" s="401"/>
      <c r="AE56" s="401"/>
      <c r="AF56" s="402"/>
      <c r="AG56" s="403"/>
      <c r="AH56" s="401"/>
      <c r="AI56" s="401"/>
      <c r="AJ56" s="401"/>
      <c r="AK56" s="402"/>
      <c r="AL56" s="403"/>
      <c r="AM56" s="401"/>
      <c r="AN56" s="401"/>
      <c r="AO56" s="401"/>
      <c r="AP56" s="404"/>
      <c r="AQ56" s="692"/>
      <c r="AR56" s="693"/>
      <c r="AS56" s="693"/>
      <c r="AT56" s="693"/>
      <c r="AU56" s="693"/>
      <c r="AV56" s="693"/>
      <c r="AW56" s="693"/>
      <c r="AX56" s="694"/>
    </row>
    <row r="57" spans="3:50" ht="4.95" customHeight="1" x14ac:dyDescent="0.35">
      <c r="C57" s="37"/>
      <c r="D57" s="19"/>
      <c r="E57" s="204"/>
      <c r="F57" s="205"/>
      <c r="G57" s="206"/>
      <c r="H57" s="207"/>
      <c r="I57" s="208"/>
      <c r="J57" s="209"/>
      <c r="K57" s="681"/>
      <c r="L57" s="682"/>
      <c r="M57" s="683"/>
      <c r="N57" s="684"/>
      <c r="O57" s="426"/>
      <c r="P57" s="406"/>
      <c r="Q57" s="406"/>
      <c r="R57" s="406"/>
      <c r="S57" s="406"/>
      <c r="T57" s="406"/>
      <c r="U57" s="406"/>
      <c r="V57" s="406"/>
      <c r="W57" s="407"/>
      <c r="X57" s="408"/>
      <c r="Y57" s="406"/>
      <c r="Z57" s="406"/>
      <c r="AA57" s="406"/>
      <c r="AB57" s="406"/>
      <c r="AC57" s="406"/>
      <c r="AD57" s="406"/>
      <c r="AE57" s="406"/>
      <c r="AF57" s="407"/>
      <c r="AG57" s="408"/>
      <c r="AH57" s="406"/>
      <c r="AI57" s="406"/>
      <c r="AJ57" s="406"/>
      <c r="AK57" s="407"/>
      <c r="AL57" s="408"/>
      <c r="AM57" s="406"/>
      <c r="AN57" s="406"/>
      <c r="AO57" s="406"/>
      <c r="AP57" s="409"/>
      <c r="AQ57" s="210"/>
      <c r="AR57" s="211"/>
      <c r="AS57" s="211"/>
      <c r="AT57" s="211"/>
      <c r="AU57" s="211"/>
      <c r="AV57" s="211"/>
      <c r="AW57" s="211"/>
      <c r="AX57" s="212"/>
    </row>
    <row r="58" spans="3:50" ht="4.95" customHeight="1" thickBot="1" x14ac:dyDescent="0.4">
      <c r="C58" s="710"/>
      <c r="D58" s="711"/>
      <c r="E58" s="712"/>
      <c r="F58" s="713"/>
      <c r="G58" s="714"/>
      <c r="H58" s="715"/>
      <c r="I58" s="716"/>
      <c r="J58" s="717"/>
      <c r="K58" s="718"/>
      <c r="L58" s="719"/>
      <c r="M58" s="720"/>
      <c r="N58" s="721"/>
      <c r="O58" s="213"/>
      <c r="P58" s="214"/>
      <c r="Q58" s="214"/>
      <c r="R58" s="214"/>
      <c r="S58" s="214"/>
      <c r="T58" s="214"/>
      <c r="U58" s="214"/>
      <c r="V58" s="214"/>
      <c r="W58" s="215"/>
      <c r="X58" s="216"/>
      <c r="Y58" s="214"/>
      <c r="Z58" s="214"/>
      <c r="AA58" s="214"/>
      <c r="AB58" s="214"/>
      <c r="AC58" s="214"/>
      <c r="AD58" s="214"/>
      <c r="AE58" s="214"/>
      <c r="AF58" s="215"/>
      <c r="AG58" s="216"/>
      <c r="AH58" s="214"/>
      <c r="AI58" s="214"/>
      <c r="AJ58" s="214"/>
      <c r="AK58" s="215"/>
      <c r="AL58" s="216"/>
      <c r="AM58" s="214"/>
      <c r="AN58" s="214"/>
      <c r="AO58" s="214"/>
      <c r="AP58" s="217"/>
      <c r="AQ58" s="722"/>
      <c r="AR58" s="723"/>
      <c r="AS58" s="723"/>
      <c r="AT58" s="723"/>
      <c r="AU58" s="723"/>
      <c r="AV58" s="723"/>
      <c r="AW58" s="723"/>
      <c r="AX58" s="724"/>
    </row>
  </sheetData>
  <mergeCells count="162">
    <mergeCell ref="E45:F52"/>
    <mergeCell ref="G45:H45"/>
    <mergeCell ref="I45:J45"/>
    <mergeCell ref="K45:L45"/>
    <mergeCell ref="M45:N45"/>
    <mergeCell ref="AQ56:AX56"/>
    <mergeCell ref="K57:L57"/>
    <mergeCell ref="M57:N57"/>
    <mergeCell ref="C58:D58"/>
    <mergeCell ref="E58:F58"/>
    <mergeCell ref="G58:H58"/>
    <mergeCell ref="I58:J58"/>
    <mergeCell ref="K58:L58"/>
    <mergeCell ref="M58:N58"/>
    <mergeCell ref="AQ58:AX58"/>
    <mergeCell ref="C56:D56"/>
    <mergeCell ref="E56:F56"/>
    <mergeCell ref="G56:H56"/>
    <mergeCell ref="I56:J56"/>
    <mergeCell ref="K56:L56"/>
    <mergeCell ref="M56:N56"/>
    <mergeCell ref="AQ54:AX54"/>
    <mergeCell ref="C55:D55"/>
    <mergeCell ref="E55:F55"/>
    <mergeCell ref="G55:H55"/>
    <mergeCell ref="I55:J55"/>
    <mergeCell ref="K55:L55"/>
    <mergeCell ref="M55:N55"/>
    <mergeCell ref="AQ55:AX55"/>
    <mergeCell ref="C54:D54"/>
    <mergeCell ref="E54:F54"/>
    <mergeCell ref="G54:H54"/>
    <mergeCell ref="I54:J54"/>
    <mergeCell ref="K54:L54"/>
    <mergeCell ref="M54:N54"/>
    <mergeCell ref="G52:H52"/>
    <mergeCell ref="I52:J52"/>
    <mergeCell ref="G48:H48"/>
    <mergeCell ref="I48:J48"/>
    <mergeCell ref="K48:L48"/>
    <mergeCell ref="G50:H50"/>
    <mergeCell ref="I50:J50"/>
    <mergeCell ref="G51:H51"/>
    <mergeCell ref="I51:J51"/>
    <mergeCell ref="E42:F43"/>
    <mergeCell ref="G42:H42"/>
    <mergeCell ref="I42:J42"/>
    <mergeCell ref="K42:L42"/>
    <mergeCell ref="M42:N42"/>
    <mergeCell ref="AQ42:AX42"/>
    <mergeCell ref="G43:H43"/>
    <mergeCell ref="I43:J43"/>
    <mergeCell ref="K43:L43"/>
    <mergeCell ref="M43:N43"/>
    <mergeCell ref="G46:H46"/>
    <mergeCell ref="I46:J46"/>
    <mergeCell ref="K46:L46"/>
    <mergeCell ref="M46:N46"/>
    <mergeCell ref="M48:N48"/>
    <mergeCell ref="AQ48:AX48"/>
    <mergeCell ref="G49:H49"/>
    <mergeCell ref="AQ38:AX38"/>
    <mergeCell ref="M44:N44"/>
    <mergeCell ref="AQ44:AX44"/>
    <mergeCell ref="I49:J49"/>
    <mergeCell ref="AQ46:AX46"/>
    <mergeCell ref="G47:H47"/>
    <mergeCell ref="I47:J47"/>
    <mergeCell ref="K47:L47"/>
    <mergeCell ref="M47:N47"/>
    <mergeCell ref="AQ47:AX47"/>
    <mergeCell ref="C39:D52"/>
    <mergeCell ref="E39:F40"/>
    <mergeCell ref="G39:H39"/>
    <mergeCell ref="I39:J39"/>
    <mergeCell ref="K39:L39"/>
    <mergeCell ref="M39:N39"/>
    <mergeCell ref="AQ39:AX39"/>
    <mergeCell ref="G40:H40"/>
    <mergeCell ref="I40:J40"/>
    <mergeCell ref="K40:L40"/>
    <mergeCell ref="M40:N40"/>
    <mergeCell ref="AQ40:AX40"/>
    <mergeCell ref="E41:F41"/>
    <mergeCell ref="G41:H41"/>
    <mergeCell ref="I41:J41"/>
    <mergeCell ref="K41:L41"/>
    <mergeCell ref="M41:N41"/>
    <mergeCell ref="AQ41:AX41"/>
    <mergeCell ref="AQ43:AX43"/>
    <mergeCell ref="E44:F44"/>
    <mergeCell ref="G44:H44"/>
    <mergeCell ref="I44:J44"/>
    <mergeCell ref="K44:L44"/>
    <mergeCell ref="AQ45:AX45"/>
    <mergeCell ref="AN36:AN37"/>
    <mergeCell ref="AO36:AO37"/>
    <mergeCell ref="AP36:AP37"/>
    <mergeCell ref="C38:D38"/>
    <mergeCell ref="E38:F38"/>
    <mergeCell ref="I38:J38"/>
    <mergeCell ref="K38:L38"/>
    <mergeCell ref="M38:N38"/>
    <mergeCell ref="AG36:AG37"/>
    <mergeCell ref="AH36:AH37"/>
    <mergeCell ref="AI36:AI37"/>
    <mergeCell ref="AJ36:AJ37"/>
    <mergeCell ref="AL36:AL37"/>
    <mergeCell ref="AM36:AM37"/>
    <mergeCell ref="AA36:AA37"/>
    <mergeCell ref="AB36:AB37"/>
    <mergeCell ref="AC36:AC37"/>
    <mergeCell ref="AD36:AD37"/>
    <mergeCell ref="AE36:AE37"/>
    <mergeCell ref="AF36:AF37"/>
    <mergeCell ref="U36:U37"/>
    <mergeCell ref="V36:V37"/>
    <mergeCell ref="W36:W37"/>
    <mergeCell ref="X36:X37"/>
    <mergeCell ref="AQ35:AX37"/>
    <mergeCell ref="E36:F37"/>
    <mergeCell ref="G36:H37"/>
    <mergeCell ref="I36:J37"/>
    <mergeCell ref="K36:L37"/>
    <mergeCell ref="M36:N37"/>
    <mergeCell ref="C24:D33"/>
    <mergeCell ref="E24:F33"/>
    <mergeCell ref="G24:H33"/>
    <mergeCell ref="I24:J28"/>
    <mergeCell ref="AK26:AX26"/>
    <mergeCell ref="I29:J33"/>
    <mergeCell ref="Y36:Y37"/>
    <mergeCell ref="Z36:Z37"/>
    <mergeCell ref="O36:O37"/>
    <mergeCell ref="P36:P37"/>
    <mergeCell ref="Q36:Q37"/>
    <mergeCell ref="R36:R37"/>
    <mergeCell ref="S36:S37"/>
    <mergeCell ref="T36:T37"/>
    <mergeCell ref="C35:D37"/>
    <mergeCell ref="E35:J35"/>
    <mergeCell ref="K35:N35"/>
    <mergeCell ref="O35:AP35"/>
    <mergeCell ref="C6:D14"/>
    <mergeCell ref="E6:F14"/>
    <mergeCell ref="G6:H14"/>
    <mergeCell ref="I6:J14"/>
    <mergeCell ref="W8:AJ8"/>
    <mergeCell ref="C15:D23"/>
    <mergeCell ref="E15:F23"/>
    <mergeCell ref="G15:H23"/>
    <mergeCell ref="I15:J23"/>
    <mergeCell ref="C4:D5"/>
    <mergeCell ref="E4:H4"/>
    <mergeCell ref="I4:J4"/>
    <mergeCell ref="K4:AX4"/>
    <mergeCell ref="E5:F5"/>
    <mergeCell ref="G5:H5"/>
    <mergeCell ref="I5:J5"/>
    <mergeCell ref="M5:V5"/>
    <mergeCell ref="W5:AJ5"/>
    <mergeCell ref="AK5:AX5"/>
  </mergeCells>
  <phoneticPr fontId="1"/>
  <dataValidations count="1">
    <dataValidation type="list" allowBlank="1" showInputMessage="1" showErrorMessage="1" sqref="O38:AP58" xr:uid="{63A9E8A0-8DC0-4CCA-B848-D6C433180332}">
      <formula1>#REF!</formula1>
    </dataValidation>
  </dataValidations>
  <pageMargins left="0.23622047244094491" right="0" top="0.27559055118110237" bottom="0" header="0.31496062992125984" footer="0.11811023622047245"/>
  <pageSetup paperSize="8"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7AD56-29A7-457D-8E49-BD4022F7CFED}">
  <dimension ref="B2:W40"/>
  <sheetViews>
    <sheetView showGridLines="0" zoomScale="70" zoomScaleNormal="70" workbookViewId="0">
      <selection activeCell="L17" sqref="L17"/>
    </sheetView>
  </sheetViews>
  <sheetFormatPr defaultRowHeight="15" x14ac:dyDescent="0.35"/>
  <cols>
    <col min="1" max="1" width="2.44140625" customWidth="1"/>
    <col min="2" max="2" width="4.88671875" customWidth="1"/>
    <col min="3" max="3" width="21.77734375" style="9" customWidth="1"/>
    <col min="4" max="4" width="3.33203125" customWidth="1"/>
    <col min="5" max="5" width="4.88671875" customWidth="1"/>
    <col min="6" max="6" width="21.77734375" customWidth="1"/>
    <col min="7" max="7" width="3.33203125" customWidth="1"/>
    <col min="8" max="8" width="4.88671875" customWidth="1"/>
    <col min="9" max="9" width="21.77734375" style="8" customWidth="1"/>
    <col min="10" max="10" width="3.33203125" customWidth="1"/>
    <col min="11" max="11" width="4.88671875" customWidth="1"/>
    <col min="12" max="12" width="21.77734375" customWidth="1"/>
    <col min="13" max="13" width="3.33203125" customWidth="1"/>
    <col min="14" max="14" width="4.88671875" customWidth="1"/>
    <col min="15" max="15" width="21.77734375" customWidth="1"/>
    <col min="16" max="16" width="3.33203125" customWidth="1"/>
    <col min="17" max="17" width="4.88671875" customWidth="1"/>
    <col min="18" max="18" width="21.77734375" customWidth="1"/>
    <col min="19" max="19" width="3.33203125" customWidth="1"/>
    <col min="20" max="20" width="4.88671875" customWidth="1"/>
    <col min="21" max="21" width="24.5546875" customWidth="1"/>
    <col min="22" max="28" width="1.6640625" customWidth="1"/>
  </cols>
  <sheetData>
    <row r="2" spans="2:22" ht="30" thickBot="1" x14ac:dyDescent="0.4">
      <c r="B2" s="13" t="s">
        <v>219</v>
      </c>
      <c r="D2" s="486" t="s">
        <v>324</v>
      </c>
      <c r="E2" s="486"/>
    </row>
    <row r="3" spans="2:22" ht="34.950000000000003" customHeight="1" thickBot="1" x14ac:dyDescent="0.4">
      <c r="B3" s="487">
        <v>1</v>
      </c>
      <c r="C3" s="488" t="s">
        <v>665</v>
      </c>
      <c r="E3" s="487">
        <v>2</v>
      </c>
      <c r="F3" s="488" t="s">
        <v>666</v>
      </c>
      <c r="G3" s="489"/>
      <c r="H3" s="487">
        <v>3</v>
      </c>
      <c r="I3" s="1059" t="s">
        <v>667</v>
      </c>
      <c r="J3" s="489"/>
      <c r="K3" s="487">
        <v>4</v>
      </c>
      <c r="L3" s="488" t="s">
        <v>519</v>
      </c>
      <c r="N3" s="487">
        <v>5</v>
      </c>
      <c r="O3" s="488" t="s">
        <v>479</v>
      </c>
      <c r="Q3" s="487">
        <v>6</v>
      </c>
      <c r="R3" s="488" t="s">
        <v>668</v>
      </c>
      <c r="T3" s="487">
        <v>7</v>
      </c>
      <c r="U3" s="488" t="s">
        <v>673</v>
      </c>
      <c r="V3" s="489"/>
    </row>
    <row r="4" spans="2:22" x14ac:dyDescent="0.35">
      <c r="B4" s="490" t="s">
        <v>50</v>
      </c>
      <c r="C4" s="491"/>
      <c r="E4" s="490" t="s">
        <v>78</v>
      </c>
      <c r="F4" s="247"/>
      <c r="H4" s="490" t="s">
        <v>938</v>
      </c>
      <c r="I4" s="492"/>
      <c r="K4" s="490" t="s">
        <v>587</v>
      </c>
      <c r="L4" s="1060"/>
      <c r="N4" s="490" t="s">
        <v>490</v>
      </c>
      <c r="O4" s="1061"/>
      <c r="Q4" s="490" t="s">
        <v>218</v>
      </c>
      <c r="R4" s="265"/>
      <c r="T4" s="490" t="s">
        <v>408</v>
      </c>
      <c r="U4" s="266"/>
    </row>
    <row r="5" spans="2:22" x14ac:dyDescent="0.35">
      <c r="B5" s="493" t="s">
        <v>52</v>
      </c>
      <c r="C5" s="249"/>
      <c r="E5" s="493" t="s">
        <v>75</v>
      </c>
      <c r="F5" s="248"/>
      <c r="H5" s="493" t="s">
        <v>216</v>
      </c>
      <c r="I5" s="494"/>
      <c r="K5" s="493"/>
      <c r="L5" s="261"/>
      <c r="N5" s="493" t="s">
        <v>512</v>
      </c>
      <c r="O5" s="261"/>
      <c r="Q5" s="493" t="s">
        <v>215</v>
      </c>
      <c r="R5" s="250"/>
      <c r="T5" s="493" t="s">
        <v>217</v>
      </c>
      <c r="U5" s="250"/>
    </row>
    <row r="6" spans="2:22" ht="14.25" customHeight="1" x14ac:dyDescent="0.35">
      <c r="B6" s="493" t="s">
        <v>53</v>
      </c>
      <c r="C6" s="249"/>
      <c r="E6" s="493" t="s">
        <v>79</v>
      </c>
      <c r="F6" s="248"/>
      <c r="H6" s="493" t="s">
        <v>213</v>
      </c>
      <c r="I6" s="494"/>
      <c r="K6" s="493"/>
      <c r="L6" s="1062"/>
      <c r="N6" s="493" t="s">
        <v>637</v>
      </c>
      <c r="O6" s="261"/>
      <c r="Q6" s="493" t="s">
        <v>212</v>
      </c>
      <c r="R6" s="258"/>
      <c r="T6" s="493" t="s">
        <v>214</v>
      </c>
      <c r="U6" s="250"/>
    </row>
    <row r="7" spans="2:22" x14ac:dyDescent="0.35">
      <c r="B7" s="493" t="s">
        <v>54</v>
      </c>
      <c r="C7" s="249"/>
      <c r="E7" s="493" t="s">
        <v>82</v>
      </c>
      <c r="F7" s="249"/>
      <c r="H7" s="493" t="s">
        <v>210</v>
      </c>
      <c r="I7" s="494"/>
      <c r="K7" s="493"/>
      <c r="L7" s="1062"/>
      <c r="N7" s="493"/>
      <c r="O7" s="1063"/>
      <c r="Q7" s="493" t="s">
        <v>209</v>
      </c>
      <c r="R7" s="258"/>
      <c r="T7" s="493" t="s">
        <v>211</v>
      </c>
      <c r="U7" s="267"/>
    </row>
    <row r="8" spans="2:22" x14ac:dyDescent="0.35">
      <c r="B8" s="493" t="s">
        <v>55</v>
      </c>
      <c r="C8" s="249"/>
      <c r="E8" s="493" t="s">
        <v>80</v>
      </c>
      <c r="F8" s="248"/>
      <c r="H8" s="493" t="s">
        <v>208</v>
      </c>
      <c r="I8" s="494"/>
      <c r="K8" s="493"/>
      <c r="L8" s="1062"/>
      <c r="N8" s="493"/>
      <c r="O8" s="1064"/>
      <c r="Q8" s="493" t="s">
        <v>207</v>
      </c>
      <c r="R8" s="258"/>
      <c r="T8" s="493"/>
      <c r="U8" s="268"/>
    </row>
    <row r="9" spans="2:22" x14ac:dyDescent="0.35">
      <c r="B9" s="493" t="s">
        <v>56</v>
      </c>
      <c r="C9" s="249"/>
      <c r="E9" s="493" t="s">
        <v>83</v>
      </c>
      <c r="F9" s="249"/>
      <c r="H9" s="493" t="s">
        <v>206</v>
      </c>
      <c r="I9" s="254"/>
      <c r="K9" s="493"/>
      <c r="L9" s="1062"/>
      <c r="N9" s="493"/>
      <c r="O9" s="1064"/>
      <c r="Q9" s="493" t="s">
        <v>205</v>
      </c>
      <c r="R9" s="258"/>
      <c r="T9" s="493"/>
      <c r="U9" s="268"/>
    </row>
    <row r="10" spans="2:22" x14ac:dyDescent="0.35">
      <c r="B10" s="493" t="s">
        <v>57</v>
      </c>
      <c r="C10" s="249"/>
      <c r="E10" s="493"/>
      <c r="F10" s="250"/>
      <c r="H10" s="493"/>
      <c r="I10" s="255"/>
      <c r="K10" s="493"/>
      <c r="L10" s="261"/>
      <c r="N10" s="493"/>
      <c r="O10" s="1064"/>
      <c r="Q10" s="493"/>
      <c r="R10" s="250"/>
      <c r="T10" s="493"/>
      <c r="U10" s="268"/>
    </row>
    <row r="11" spans="2:22" ht="14.25" customHeight="1" x14ac:dyDescent="0.35">
      <c r="B11" s="493" t="s">
        <v>58</v>
      </c>
      <c r="C11" s="249"/>
      <c r="E11" s="493"/>
      <c r="F11" s="251"/>
      <c r="H11" s="493"/>
      <c r="I11" s="255"/>
      <c r="K11" s="493"/>
      <c r="L11" s="261"/>
      <c r="N11" s="493"/>
      <c r="O11" s="1064"/>
      <c r="Q11" s="493"/>
      <c r="R11" s="250"/>
      <c r="T11" s="493"/>
      <c r="U11" s="268"/>
    </row>
    <row r="12" spans="2:22" x14ac:dyDescent="0.35">
      <c r="B12" s="493" t="s">
        <v>59</v>
      </c>
      <c r="C12" s="249"/>
      <c r="E12" s="493"/>
      <c r="F12" s="248"/>
      <c r="H12" s="493"/>
      <c r="I12" s="255"/>
      <c r="K12" s="493"/>
      <c r="L12" s="261"/>
      <c r="N12" s="493"/>
      <c r="O12" s="1064"/>
      <c r="Q12" s="493"/>
      <c r="R12" s="250"/>
      <c r="T12" s="493"/>
      <c r="U12" s="268"/>
    </row>
    <row r="13" spans="2:22" x14ac:dyDescent="0.35">
      <c r="B13" s="493" t="s">
        <v>60</v>
      </c>
      <c r="C13" s="249"/>
      <c r="E13" s="493"/>
      <c r="F13" s="250"/>
      <c r="H13" s="493"/>
      <c r="I13" s="255"/>
      <c r="K13" s="493"/>
      <c r="L13" s="261"/>
      <c r="N13" s="493"/>
      <c r="O13" s="1064"/>
      <c r="Q13" s="493"/>
      <c r="R13" s="250"/>
      <c r="T13" s="493"/>
      <c r="U13" s="268"/>
    </row>
    <row r="14" spans="2:22" x14ac:dyDescent="0.35">
      <c r="B14" s="493" t="s">
        <v>61</v>
      </c>
      <c r="C14" s="249"/>
      <c r="E14" s="493"/>
      <c r="F14" s="250"/>
      <c r="H14" s="493"/>
      <c r="I14" s="255"/>
      <c r="K14" s="493"/>
      <c r="L14" s="261"/>
      <c r="N14" s="493"/>
      <c r="O14" s="1065"/>
      <c r="Q14" s="493"/>
      <c r="R14" s="250"/>
      <c r="T14" s="493"/>
      <c r="U14" s="260"/>
    </row>
    <row r="15" spans="2:22" x14ac:dyDescent="0.35">
      <c r="B15" s="493"/>
      <c r="C15" s="249"/>
      <c r="E15" s="493"/>
      <c r="F15" s="252"/>
      <c r="H15" s="493"/>
      <c r="I15" s="255"/>
      <c r="K15" s="493"/>
      <c r="L15" s="262"/>
      <c r="N15" s="493"/>
      <c r="O15" s="1066"/>
      <c r="Q15" s="493"/>
      <c r="R15" s="252"/>
      <c r="T15" s="493"/>
      <c r="U15" s="269"/>
    </row>
    <row r="16" spans="2:22" ht="15.6" thickBot="1" x14ac:dyDescent="0.4">
      <c r="B16" s="495"/>
      <c r="C16" s="496"/>
      <c r="E16" s="495"/>
      <c r="F16" s="253"/>
      <c r="H16" s="495"/>
      <c r="I16" s="256"/>
      <c r="K16" s="495"/>
      <c r="L16" s="263"/>
      <c r="N16" s="495"/>
      <c r="O16" s="1067"/>
      <c r="Q16" s="495"/>
      <c r="R16" s="253"/>
      <c r="T16" s="495"/>
      <c r="U16" s="270"/>
    </row>
    <row r="17" spans="2:23" ht="15.6" thickBot="1" x14ac:dyDescent="0.4">
      <c r="I17" s="497"/>
      <c r="R17" s="498"/>
    </row>
    <row r="18" spans="2:23" ht="34.950000000000003" customHeight="1" thickBot="1" x14ac:dyDescent="0.4">
      <c r="B18" s="487">
        <v>8</v>
      </c>
      <c r="C18" s="488" t="s">
        <v>669</v>
      </c>
      <c r="E18" s="487">
        <v>9</v>
      </c>
      <c r="F18" s="488" t="s">
        <v>670</v>
      </c>
      <c r="G18" s="489"/>
      <c r="H18" s="487">
        <v>10</v>
      </c>
      <c r="I18" s="488" t="s">
        <v>671</v>
      </c>
      <c r="J18" s="489"/>
      <c r="K18" s="487">
        <v>11</v>
      </c>
      <c r="L18" s="488" t="s">
        <v>244</v>
      </c>
      <c r="M18" s="489"/>
      <c r="N18" s="487">
        <v>12</v>
      </c>
      <c r="O18" s="488" t="s">
        <v>672</v>
      </c>
      <c r="P18" s="489"/>
      <c r="Q18" s="487">
        <v>13</v>
      </c>
      <c r="R18" s="499" t="s">
        <v>674</v>
      </c>
      <c r="T18" s="487">
        <v>14</v>
      </c>
      <c r="U18" s="488" t="s">
        <v>863</v>
      </c>
      <c r="V18" s="500"/>
      <c r="W18" s="500"/>
    </row>
    <row r="19" spans="2:23" x14ac:dyDescent="0.35">
      <c r="B19" s="490" t="s">
        <v>416</v>
      </c>
      <c r="C19" s="257"/>
      <c r="E19" s="490" t="s">
        <v>204</v>
      </c>
      <c r="F19" s="265"/>
      <c r="H19" s="490" t="s">
        <v>939</v>
      </c>
      <c r="I19" s="257"/>
      <c r="K19" s="490" t="s">
        <v>203</v>
      </c>
      <c r="L19" s="257"/>
      <c r="N19" s="490" t="s">
        <v>409</v>
      </c>
      <c r="O19" s="264"/>
      <c r="Q19" s="490" t="s">
        <v>427</v>
      </c>
      <c r="R19" s="265"/>
      <c r="T19" s="490" t="s">
        <v>1023</v>
      </c>
      <c r="U19" s="265"/>
      <c r="V19" s="500"/>
      <c r="W19" s="500"/>
    </row>
    <row r="20" spans="2:23" x14ac:dyDescent="0.35">
      <c r="B20" s="493" t="s">
        <v>417</v>
      </c>
      <c r="C20" s="258"/>
      <c r="E20" s="493" t="s">
        <v>201</v>
      </c>
      <c r="F20" s="250"/>
      <c r="H20" s="493" t="s">
        <v>940</v>
      </c>
      <c r="I20" s="258"/>
      <c r="K20" s="493" t="s">
        <v>200</v>
      </c>
      <c r="L20" s="258"/>
      <c r="N20" s="493" t="s">
        <v>410</v>
      </c>
      <c r="O20" s="258"/>
      <c r="Q20" s="493" t="s">
        <v>941</v>
      </c>
      <c r="R20" s="250"/>
      <c r="T20" s="493" t="s">
        <v>1037</v>
      </c>
      <c r="U20" s="250"/>
      <c r="V20" s="500"/>
      <c r="W20" s="500"/>
    </row>
    <row r="21" spans="2:23" x14ac:dyDescent="0.35">
      <c r="B21" s="493" t="s">
        <v>418</v>
      </c>
      <c r="C21" s="258"/>
      <c r="E21" s="493" t="s">
        <v>198</v>
      </c>
      <c r="F21" s="250"/>
      <c r="H21" s="493"/>
      <c r="I21" s="250"/>
      <c r="K21" s="493" t="s">
        <v>197</v>
      </c>
      <c r="L21" s="258"/>
      <c r="N21" s="493" t="s">
        <v>276</v>
      </c>
      <c r="O21" s="258"/>
      <c r="Q21" s="493" t="s">
        <v>942</v>
      </c>
      <c r="R21" s="250"/>
      <c r="T21" s="493" t="s">
        <v>1040</v>
      </c>
      <c r="U21" s="250"/>
    </row>
    <row r="22" spans="2:23" x14ac:dyDescent="0.35">
      <c r="B22" s="493" t="s">
        <v>419</v>
      </c>
      <c r="C22" s="258"/>
      <c r="E22" s="493" t="s">
        <v>196</v>
      </c>
      <c r="F22" s="250"/>
      <c r="H22" s="493"/>
      <c r="I22" s="250"/>
      <c r="K22" s="493" t="s">
        <v>195</v>
      </c>
      <c r="L22" s="258"/>
      <c r="N22" s="493" t="s">
        <v>410</v>
      </c>
      <c r="O22" s="258"/>
      <c r="Q22" s="493" t="s">
        <v>943</v>
      </c>
      <c r="R22" s="250"/>
      <c r="T22" s="493" t="s">
        <v>1052</v>
      </c>
      <c r="U22" s="250"/>
    </row>
    <row r="23" spans="2:23" x14ac:dyDescent="0.35">
      <c r="B23" s="493" t="s">
        <v>420</v>
      </c>
      <c r="C23" s="258"/>
      <c r="E23" s="493" t="s">
        <v>944</v>
      </c>
      <c r="F23" s="274"/>
      <c r="H23" s="493"/>
      <c r="I23" s="250"/>
      <c r="K23" s="1068" t="s">
        <v>1058</v>
      </c>
      <c r="L23" s="258"/>
      <c r="N23" s="493" t="s">
        <v>277</v>
      </c>
      <c r="O23" s="258"/>
      <c r="Q23" s="493" t="s">
        <v>428</v>
      </c>
      <c r="R23" s="250"/>
      <c r="T23" s="493"/>
      <c r="U23" s="250"/>
    </row>
    <row r="24" spans="2:23" x14ac:dyDescent="0.35">
      <c r="B24" s="493" t="s">
        <v>421</v>
      </c>
      <c r="C24" s="258"/>
      <c r="E24" s="493"/>
      <c r="F24" s="268"/>
      <c r="H24" s="493"/>
      <c r="I24" s="250"/>
      <c r="K24" s="493" t="s">
        <v>431</v>
      </c>
      <c r="L24" s="258"/>
      <c r="N24" s="493" t="s">
        <v>411</v>
      </c>
      <c r="O24" s="258"/>
      <c r="Q24" s="493" t="s">
        <v>429</v>
      </c>
      <c r="R24" s="250"/>
      <c r="T24" s="493"/>
      <c r="U24" s="250"/>
    </row>
    <row r="25" spans="2:23" x14ac:dyDescent="0.35">
      <c r="B25" s="493" t="s">
        <v>422</v>
      </c>
      <c r="C25" s="258"/>
      <c r="E25" s="493"/>
      <c r="F25" s="268"/>
      <c r="H25" s="493"/>
      <c r="I25" s="250"/>
      <c r="K25" s="493" t="s">
        <v>432</v>
      </c>
      <c r="L25" s="258"/>
      <c r="N25" s="493" t="s">
        <v>412</v>
      </c>
      <c r="O25" s="258"/>
      <c r="Q25" s="493" t="s">
        <v>430</v>
      </c>
      <c r="R25" s="250"/>
      <c r="T25" s="493"/>
      <c r="U25" s="250"/>
    </row>
    <row r="26" spans="2:23" x14ac:dyDescent="0.35">
      <c r="B26" s="493" t="s">
        <v>423</v>
      </c>
      <c r="C26" s="258"/>
      <c r="E26" s="493"/>
      <c r="F26" s="268"/>
      <c r="H26" s="493"/>
      <c r="I26" s="250"/>
      <c r="K26" s="493"/>
      <c r="L26" s="259"/>
      <c r="N26" s="493" t="s">
        <v>413</v>
      </c>
      <c r="O26" s="258"/>
      <c r="Q26" s="493" t="s">
        <v>433</v>
      </c>
      <c r="R26" s="250"/>
      <c r="T26" s="493"/>
      <c r="U26" s="250"/>
    </row>
    <row r="27" spans="2:23" x14ac:dyDescent="0.35">
      <c r="B27" s="493" t="s">
        <v>424</v>
      </c>
      <c r="C27" s="258"/>
      <c r="E27" s="493"/>
      <c r="F27" s="268"/>
      <c r="H27" s="493"/>
      <c r="I27" s="250"/>
      <c r="K27" s="493"/>
      <c r="L27" s="250"/>
      <c r="N27" s="493" t="s">
        <v>414</v>
      </c>
      <c r="O27" s="258"/>
      <c r="Q27" s="493" t="s">
        <v>434</v>
      </c>
      <c r="R27" s="250"/>
      <c r="T27" s="493"/>
      <c r="U27" s="250"/>
    </row>
    <row r="28" spans="2:23" x14ac:dyDescent="0.35">
      <c r="B28" s="493" t="s">
        <v>425</v>
      </c>
      <c r="C28" s="258"/>
      <c r="E28" s="493"/>
      <c r="F28" s="261"/>
      <c r="H28" s="493"/>
      <c r="I28" s="250"/>
      <c r="K28" s="493"/>
      <c r="L28" s="260"/>
      <c r="N28" s="493" t="s">
        <v>415</v>
      </c>
      <c r="O28" s="258"/>
      <c r="Q28" s="493" t="s">
        <v>945</v>
      </c>
      <c r="R28" s="250"/>
      <c r="T28" s="493"/>
      <c r="U28" s="250"/>
    </row>
    <row r="29" spans="2:23" x14ac:dyDescent="0.35">
      <c r="B29" s="493" t="s">
        <v>426</v>
      </c>
      <c r="C29" s="258"/>
      <c r="E29" s="493"/>
      <c r="F29" s="261"/>
      <c r="H29" s="493"/>
      <c r="I29" s="261"/>
      <c r="K29" s="493"/>
      <c r="L29" s="261"/>
      <c r="N29" s="493"/>
      <c r="O29" s="261"/>
      <c r="Q29" s="493"/>
      <c r="R29" s="261"/>
      <c r="T29" s="493"/>
      <c r="U29" s="261"/>
    </row>
    <row r="30" spans="2:23" x14ac:dyDescent="0.35">
      <c r="B30" s="493"/>
      <c r="C30" s="258"/>
      <c r="E30" s="493"/>
      <c r="F30" s="262"/>
      <c r="H30" s="493"/>
      <c r="I30" s="262"/>
      <c r="K30" s="493"/>
      <c r="L30" s="262"/>
      <c r="N30" s="493"/>
      <c r="O30" s="262"/>
      <c r="Q30" s="493"/>
      <c r="R30" s="262"/>
      <c r="T30" s="493"/>
      <c r="U30" s="262"/>
    </row>
    <row r="31" spans="2:23" ht="15.6" thickBot="1" x14ac:dyDescent="0.4">
      <c r="B31" s="495"/>
      <c r="C31" s="270"/>
      <c r="E31" s="495"/>
      <c r="F31" s="263"/>
      <c r="H31" s="495"/>
      <c r="I31" s="263"/>
      <c r="K31" s="495"/>
      <c r="L31" s="263"/>
      <c r="N31" s="495"/>
      <c r="O31" s="263"/>
      <c r="Q31" s="495"/>
      <c r="R31" s="263"/>
      <c r="T31" s="495"/>
      <c r="U31" s="263"/>
    </row>
    <row r="32" spans="2:23" x14ac:dyDescent="0.35">
      <c r="C32" s="8"/>
      <c r="I32"/>
    </row>
    <row r="33" spans="2:18" x14ac:dyDescent="0.35">
      <c r="C33" s="489"/>
      <c r="D33" s="489"/>
      <c r="E33" s="489"/>
      <c r="F33" s="501"/>
      <c r="G33" s="501"/>
      <c r="H33" s="501"/>
      <c r="I33" s="501"/>
      <c r="L33" s="502"/>
      <c r="O33" s="502"/>
      <c r="R33" s="502"/>
    </row>
    <row r="34" spans="2:18" x14ac:dyDescent="0.35">
      <c r="C34" s="500"/>
      <c r="F34" s="503"/>
      <c r="G34" s="500"/>
      <c r="H34" s="500"/>
      <c r="I34" s="503"/>
      <c r="L34" s="504"/>
      <c r="O34" s="504"/>
      <c r="R34" s="497"/>
    </row>
    <row r="35" spans="2:18" x14ac:dyDescent="0.35">
      <c r="C35" s="500"/>
      <c r="F35" s="500"/>
      <c r="G35" s="500"/>
      <c r="H35" s="500"/>
      <c r="I35" s="500"/>
      <c r="L35" s="502"/>
      <c r="O35" s="497"/>
      <c r="R35" s="497"/>
    </row>
    <row r="36" spans="2:18" x14ac:dyDescent="0.35">
      <c r="C36" s="725"/>
      <c r="F36" s="500"/>
      <c r="G36" s="500"/>
      <c r="H36" s="500"/>
      <c r="I36" s="500"/>
      <c r="O36" s="497"/>
    </row>
    <row r="37" spans="2:18" x14ac:dyDescent="0.35">
      <c r="C37" s="725"/>
      <c r="F37" s="500"/>
      <c r="G37" s="500"/>
      <c r="H37" s="500"/>
      <c r="I37" s="500"/>
      <c r="O37" s="497"/>
    </row>
    <row r="38" spans="2:18" x14ac:dyDescent="0.35">
      <c r="B38" s="498"/>
      <c r="D38" s="505"/>
      <c r="E38" s="505"/>
      <c r="F38" s="506"/>
      <c r="G38" s="505"/>
      <c r="H38" s="505"/>
      <c r="I38" s="506"/>
      <c r="J38" s="498"/>
      <c r="K38" s="498"/>
    </row>
    <row r="39" spans="2:18" x14ac:dyDescent="0.35">
      <c r="J39" s="498"/>
      <c r="K39" s="498"/>
    </row>
    <row r="40" spans="2:18" x14ac:dyDescent="0.35">
      <c r="J40" s="498"/>
      <c r="K40" s="498"/>
    </row>
  </sheetData>
  <mergeCells count="1">
    <mergeCell ref="C36:C37"/>
  </mergeCells>
  <phoneticPr fontId="1"/>
  <pageMargins left="0" right="0" top="0" bottom="0" header="0.31496062992125984" footer="0"/>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BC879-7F54-475A-B89F-408B6EFE7885}">
  <sheetPr codeName="Sheet1"/>
  <dimension ref="B2:AX58"/>
  <sheetViews>
    <sheetView zoomScale="70" zoomScaleNormal="70" workbookViewId="0">
      <selection activeCell="O10" sqref="O10"/>
    </sheetView>
  </sheetViews>
  <sheetFormatPr defaultColWidth="9.21875" defaultRowHeight="15" x14ac:dyDescent="0.35"/>
  <cols>
    <col min="1" max="1" width="3.21875" style="10" customWidth="1"/>
    <col min="2" max="2" width="3.44140625" style="10" customWidth="1"/>
    <col min="3" max="4" width="10.33203125" style="10" customWidth="1"/>
    <col min="5" max="8" width="8.77734375" style="10" customWidth="1"/>
    <col min="9" max="14" width="9.21875" style="10" customWidth="1"/>
    <col min="15" max="50" width="5.77734375" style="10" customWidth="1"/>
    <col min="51" max="51" width="2.21875" style="10" customWidth="1"/>
    <col min="52" max="52" width="3.21875" style="10" customWidth="1"/>
    <col min="53" max="54" width="3.109375" style="10" customWidth="1"/>
    <col min="55" max="16384" width="9.21875" style="10"/>
  </cols>
  <sheetData>
    <row r="2" spans="2:50" ht="38.4" x14ac:dyDescent="0.35">
      <c r="B2" s="184" t="s">
        <v>69</v>
      </c>
      <c r="K2" s="185"/>
      <c r="L2" s="186" t="s">
        <v>70</v>
      </c>
      <c r="M2" s="187" t="s">
        <v>181</v>
      </c>
      <c r="N2" s="188"/>
      <c r="O2" s="188"/>
      <c r="P2" s="188"/>
      <c r="Q2" s="188"/>
      <c r="R2" s="188"/>
    </row>
    <row r="3" spans="2:50" ht="16.8" thickBot="1" x14ac:dyDescent="0.4">
      <c r="L3" s="12" t="s">
        <v>460</v>
      </c>
      <c r="AI3" s="12" t="s">
        <v>464</v>
      </c>
    </row>
    <row r="4" spans="2:50" ht="30" customHeight="1" x14ac:dyDescent="0.35">
      <c r="C4" s="548" t="s">
        <v>0</v>
      </c>
      <c r="D4" s="549"/>
      <c r="E4" s="552" t="s">
        <v>1</v>
      </c>
      <c r="F4" s="553"/>
      <c r="G4" s="553"/>
      <c r="H4" s="554"/>
      <c r="I4" s="555" t="s">
        <v>2</v>
      </c>
      <c r="J4" s="553"/>
      <c r="K4" s="552" t="s">
        <v>3</v>
      </c>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4"/>
    </row>
    <row r="5" spans="2:50" ht="44.55" customHeight="1" thickBot="1" x14ac:dyDescent="0.4">
      <c r="C5" s="550"/>
      <c r="D5" s="551"/>
      <c r="E5" s="556" t="s">
        <v>4</v>
      </c>
      <c r="F5" s="557"/>
      <c r="G5" s="558" t="s">
        <v>5</v>
      </c>
      <c r="H5" s="559"/>
      <c r="I5" s="560" t="s">
        <v>465</v>
      </c>
      <c r="J5" s="561"/>
      <c r="K5" s="189" t="s">
        <v>6</v>
      </c>
      <c r="L5" s="190" t="s">
        <v>461</v>
      </c>
      <c r="M5" s="562" t="s">
        <v>7</v>
      </c>
      <c r="N5" s="563"/>
      <c r="O5" s="563"/>
      <c r="P5" s="563"/>
      <c r="Q5" s="563"/>
      <c r="R5" s="563"/>
      <c r="S5" s="563"/>
      <c r="T5" s="563"/>
      <c r="U5" s="563"/>
      <c r="V5" s="557"/>
      <c r="W5" s="562" t="s">
        <v>888</v>
      </c>
      <c r="X5" s="563"/>
      <c r="Y5" s="563"/>
      <c r="Z5" s="563"/>
      <c r="AA5" s="563"/>
      <c r="AB5" s="563"/>
      <c r="AC5" s="563"/>
      <c r="AD5" s="563"/>
      <c r="AE5" s="563"/>
      <c r="AF5" s="563"/>
      <c r="AG5" s="563"/>
      <c r="AH5" s="563"/>
      <c r="AI5" s="563"/>
      <c r="AJ5" s="557"/>
      <c r="AK5" s="562" t="s">
        <v>462</v>
      </c>
      <c r="AL5" s="563"/>
      <c r="AM5" s="563"/>
      <c r="AN5" s="563"/>
      <c r="AO5" s="563"/>
      <c r="AP5" s="563"/>
      <c r="AQ5" s="563"/>
      <c r="AR5" s="563"/>
      <c r="AS5" s="563"/>
      <c r="AT5" s="563"/>
      <c r="AU5" s="563"/>
      <c r="AV5" s="563"/>
      <c r="AW5" s="563"/>
      <c r="AX5" s="564"/>
    </row>
    <row r="6" spans="2:50" ht="16.95" customHeight="1" thickTop="1" x14ac:dyDescent="0.35">
      <c r="C6" s="565" t="s">
        <v>9</v>
      </c>
      <c r="D6" s="566"/>
      <c r="E6" s="571" t="s">
        <v>10</v>
      </c>
      <c r="F6" s="572"/>
      <c r="G6" s="575" t="s">
        <v>10</v>
      </c>
      <c r="H6" s="576"/>
      <c r="I6" s="579" t="s">
        <v>11</v>
      </c>
      <c r="J6" s="580"/>
      <c r="K6" s="191">
        <v>101</v>
      </c>
      <c r="L6" s="192" t="s">
        <v>68</v>
      </c>
      <c r="M6" s="193" t="s">
        <v>12</v>
      </c>
      <c r="N6" s="194"/>
      <c r="O6" s="194"/>
      <c r="P6" s="194"/>
      <c r="Q6" s="194"/>
      <c r="R6" s="194"/>
      <c r="S6" s="194"/>
      <c r="T6" s="194"/>
      <c r="U6" s="194"/>
      <c r="V6" s="195"/>
      <c r="W6" s="196" t="s">
        <v>13</v>
      </c>
      <c r="X6" s="197"/>
      <c r="Y6" s="197"/>
      <c r="Z6" s="197"/>
      <c r="AA6" s="197"/>
      <c r="AB6" s="197"/>
      <c r="AC6" s="197"/>
      <c r="AD6" s="197"/>
      <c r="AE6" s="197"/>
      <c r="AF6" s="197"/>
      <c r="AG6" s="197"/>
      <c r="AH6" s="197"/>
      <c r="AI6" s="197"/>
      <c r="AJ6" s="198"/>
      <c r="AK6" s="196" t="s">
        <v>14</v>
      </c>
      <c r="AL6" s="197"/>
      <c r="AM6" s="197"/>
      <c r="AN6" s="197"/>
      <c r="AO6" s="197"/>
      <c r="AP6" s="197"/>
      <c r="AQ6" s="197"/>
      <c r="AR6" s="197"/>
      <c r="AS6" s="197"/>
      <c r="AT6" s="197"/>
      <c r="AU6" s="197"/>
      <c r="AV6" s="197"/>
      <c r="AW6" s="197"/>
      <c r="AX6" s="199"/>
    </row>
    <row r="7" spans="2:50" ht="16.95" customHeight="1" x14ac:dyDescent="0.35">
      <c r="C7" s="567"/>
      <c r="D7" s="568"/>
      <c r="E7" s="571"/>
      <c r="F7" s="572"/>
      <c r="G7" s="575"/>
      <c r="H7" s="576"/>
      <c r="I7" s="581"/>
      <c r="J7" s="582"/>
      <c r="K7" s="122">
        <v>102</v>
      </c>
      <c r="L7" s="123" t="s">
        <v>180</v>
      </c>
      <c r="M7" s="124" t="s">
        <v>15</v>
      </c>
      <c r="N7" s="125"/>
      <c r="O7" s="125"/>
      <c r="P7" s="125"/>
      <c r="Q7" s="125"/>
      <c r="R7" s="125"/>
      <c r="S7" s="125"/>
      <c r="T7" s="125"/>
      <c r="U7" s="125"/>
      <c r="V7" s="126"/>
      <c r="W7" s="127" t="s">
        <v>16</v>
      </c>
      <c r="X7" s="128"/>
      <c r="Y7" s="128"/>
      <c r="Z7" s="128"/>
      <c r="AA7" s="128"/>
      <c r="AB7" s="128"/>
      <c r="AC7" s="128"/>
      <c r="AD7" s="128"/>
      <c r="AE7" s="128"/>
      <c r="AF7" s="128"/>
      <c r="AG7" s="128"/>
      <c r="AH7" s="128"/>
      <c r="AI7" s="128"/>
      <c r="AJ7" s="129"/>
      <c r="AK7" s="127" t="s">
        <v>14</v>
      </c>
      <c r="AL7" s="128"/>
      <c r="AM7" s="128"/>
      <c r="AN7" s="128"/>
      <c r="AO7" s="128"/>
      <c r="AP7" s="128"/>
      <c r="AQ7" s="128"/>
      <c r="AR7" s="128"/>
      <c r="AS7" s="128"/>
      <c r="AT7" s="128"/>
      <c r="AU7" s="128"/>
      <c r="AV7" s="128"/>
      <c r="AW7" s="128"/>
      <c r="AX7" s="150"/>
    </row>
    <row r="8" spans="2:50" ht="16.95" customHeight="1" x14ac:dyDescent="0.35">
      <c r="C8" s="567"/>
      <c r="D8" s="568"/>
      <c r="E8" s="571"/>
      <c r="F8" s="572"/>
      <c r="G8" s="575"/>
      <c r="H8" s="576"/>
      <c r="I8" s="581"/>
      <c r="J8" s="582"/>
      <c r="K8" s="122">
        <v>103</v>
      </c>
      <c r="L8" s="123" t="s">
        <v>180</v>
      </c>
      <c r="M8" s="124" t="s">
        <v>17</v>
      </c>
      <c r="N8" s="125"/>
      <c r="O8" s="125"/>
      <c r="P8" s="125"/>
      <c r="Q8" s="125"/>
      <c r="R8" s="125"/>
      <c r="S8" s="125"/>
      <c r="T8" s="125"/>
      <c r="U8" s="125"/>
      <c r="V8" s="126"/>
      <c r="W8" s="127" t="s">
        <v>18</v>
      </c>
      <c r="X8" s="128"/>
      <c r="Y8" s="128"/>
      <c r="Z8" s="128"/>
      <c r="AA8" s="128"/>
      <c r="AB8" s="128"/>
      <c r="AC8" s="128"/>
      <c r="AD8" s="128"/>
      <c r="AE8" s="128"/>
      <c r="AF8" s="128"/>
      <c r="AG8" s="128"/>
      <c r="AH8" s="128"/>
      <c r="AI8" s="128"/>
      <c r="AJ8" s="129"/>
      <c r="AK8" s="127" t="s">
        <v>19</v>
      </c>
      <c r="AL8" s="128"/>
      <c r="AM8" s="128"/>
      <c r="AN8" s="128"/>
      <c r="AO8" s="128"/>
      <c r="AP8" s="128"/>
      <c r="AQ8" s="128"/>
      <c r="AR8" s="128"/>
      <c r="AS8" s="128"/>
      <c r="AT8" s="128"/>
      <c r="AU8" s="128"/>
      <c r="AV8" s="128"/>
      <c r="AW8" s="128"/>
      <c r="AX8" s="150"/>
    </row>
    <row r="9" spans="2:50" ht="16.95" customHeight="1" x14ac:dyDescent="0.35">
      <c r="C9" s="567"/>
      <c r="D9" s="568"/>
      <c r="E9" s="571"/>
      <c r="F9" s="572"/>
      <c r="G9" s="575"/>
      <c r="H9" s="576"/>
      <c r="I9" s="581"/>
      <c r="J9" s="582"/>
      <c r="K9" s="122">
        <v>104</v>
      </c>
      <c r="L9" s="123" t="s">
        <v>180</v>
      </c>
      <c r="M9" s="124" t="s">
        <v>20</v>
      </c>
      <c r="N9" s="125"/>
      <c r="O9" s="125"/>
      <c r="P9" s="125"/>
      <c r="Q9" s="125"/>
      <c r="R9" s="125"/>
      <c r="S9" s="125"/>
      <c r="T9" s="125"/>
      <c r="U9" s="125"/>
      <c r="V9" s="126"/>
      <c r="W9" s="127" t="s">
        <v>21</v>
      </c>
      <c r="X9" s="128"/>
      <c r="Y9" s="128"/>
      <c r="Z9" s="128"/>
      <c r="AA9" s="128"/>
      <c r="AB9" s="128"/>
      <c r="AC9" s="128"/>
      <c r="AD9" s="128"/>
      <c r="AE9" s="128"/>
      <c r="AF9" s="128"/>
      <c r="AG9" s="128"/>
      <c r="AH9" s="128"/>
      <c r="AI9" s="128"/>
      <c r="AJ9" s="129"/>
      <c r="AK9" s="127" t="s">
        <v>22</v>
      </c>
      <c r="AL9" s="128"/>
      <c r="AM9" s="128"/>
      <c r="AN9" s="128"/>
      <c r="AO9" s="128"/>
      <c r="AP9" s="128"/>
      <c r="AQ9" s="128"/>
      <c r="AR9" s="128"/>
      <c r="AS9" s="128"/>
      <c r="AT9" s="128"/>
      <c r="AU9" s="128"/>
      <c r="AV9" s="128"/>
      <c r="AW9" s="128"/>
      <c r="AX9" s="150"/>
    </row>
    <row r="10" spans="2:50" ht="31.5" customHeight="1" x14ac:dyDescent="0.35">
      <c r="C10" s="567"/>
      <c r="D10" s="568"/>
      <c r="E10" s="571"/>
      <c r="F10" s="572"/>
      <c r="G10" s="575"/>
      <c r="H10" s="576"/>
      <c r="I10" s="581"/>
      <c r="J10" s="582"/>
      <c r="K10" s="122">
        <v>105</v>
      </c>
      <c r="L10" s="123" t="s">
        <v>67</v>
      </c>
      <c r="M10" s="124" t="s">
        <v>23</v>
      </c>
      <c r="N10" s="125"/>
      <c r="O10" s="125"/>
      <c r="P10" s="125"/>
      <c r="Q10" s="125"/>
      <c r="R10" s="125"/>
      <c r="S10" s="125"/>
      <c r="T10" s="125"/>
      <c r="U10" s="125"/>
      <c r="V10" s="126"/>
      <c r="W10" s="127" t="s">
        <v>24</v>
      </c>
      <c r="X10" s="128"/>
      <c r="Y10" s="128"/>
      <c r="Z10" s="128"/>
      <c r="AA10" s="128"/>
      <c r="AB10" s="128"/>
      <c r="AC10" s="128"/>
      <c r="AD10" s="128"/>
      <c r="AE10" s="128"/>
      <c r="AF10" s="128"/>
      <c r="AG10" s="128"/>
      <c r="AH10" s="128"/>
      <c r="AI10" s="128"/>
      <c r="AJ10" s="129"/>
      <c r="AK10" s="585" t="s">
        <v>25</v>
      </c>
      <c r="AL10" s="586"/>
      <c r="AM10" s="586"/>
      <c r="AN10" s="586"/>
      <c r="AO10" s="586"/>
      <c r="AP10" s="586"/>
      <c r="AQ10" s="586"/>
      <c r="AR10" s="586"/>
      <c r="AS10" s="586"/>
      <c r="AT10" s="586"/>
      <c r="AU10" s="586"/>
      <c r="AV10" s="586"/>
      <c r="AW10" s="586"/>
      <c r="AX10" s="633"/>
    </row>
    <row r="11" spans="2:50" ht="16.95" customHeight="1" x14ac:dyDescent="0.35">
      <c r="C11" s="567"/>
      <c r="D11" s="568"/>
      <c r="E11" s="571"/>
      <c r="F11" s="572"/>
      <c r="G11" s="575"/>
      <c r="H11" s="576"/>
      <c r="I11" s="581"/>
      <c r="J11" s="582"/>
      <c r="K11" s="122">
        <v>106</v>
      </c>
      <c r="L11" s="123" t="s">
        <v>180</v>
      </c>
      <c r="M11" s="124" t="s">
        <v>26</v>
      </c>
      <c r="N11" s="125"/>
      <c r="O11" s="125"/>
      <c r="P11" s="125"/>
      <c r="Q11" s="125"/>
      <c r="R11" s="125"/>
      <c r="S11" s="125"/>
      <c r="T11" s="125"/>
      <c r="U11" s="125"/>
      <c r="V11" s="126"/>
      <c r="W11" s="127" t="s">
        <v>27</v>
      </c>
      <c r="X11" s="128"/>
      <c r="Y11" s="128"/>
      <c r="Z11" s="128"/>
      <c r="AA11" s="128"/>
      <c r="AB11" s="128"/>
      <c r="AC11" s="128"/>
      <c r="AD11" s="128"/>
      <c r="AE11" s="128"/>
      <c r="AF11" s="128"/>
      <c r="AG11" s="128"/>
      <c r="AH11" s="128"/>
      <c r="AI11" s="128"/>
      <c r="AJ11" s="129"/>
      <c r="AK11" s="127" t="s">
        <v>62</v>
      </c>
      <c r="AL11" s="130"/>
      <c r="AM11" s="130"/>
      <c r="AN11" s="130"/>
      <c r="AO11" s="130"/>
      <c r="AP11" s="130"/>
      <c r="AQ11" s="130"/>
      <c r="AR11" s="130"/>
      <c r="AS11" s="130"/>
      <c r="AT11" s="130"/>
      <c r="AU11" s="130"/>
      <c r="AV11" s="130"/>
      <c r="AW11" s="130"/>
      <c r="AX11" s="131"/>
    </row>
    <row r="12" spans="2:50" ht="16.95" customHeight="1" x14ac:dyDescent="0.35">
      <c r="C12" s="567"/>
      <c r="D12" s="568"/>
      <c r="E12" s="571"/>
      <c r="F12" s="572"/>
      <c r="G12" s="575"/>
      <c r="H12" s="576"/>
      <c r="I12" s="581"/>
      <c r="J12" s="582"/>
      <c r="K12" s="122">
        <v>107</v>
      </c>
      <c r="L12" s="123"/>
      <c r="M12" s="124"/>
      <c r="N12" s="125"/>
      <c r="O12" s="125"/>
      <c r="P12" s="125"/>
      <c r="Q12" s="125"/>
      <c r="R12" s="125"/>
      <c r="S12" s="125"/>
      <c r="T12" s="125"/>
      <c r="U12" s="125"/>
      <c r="V12" s="126"/>
      <c r="W12" s="127"/>
      <c r="X12" s="128"/>
      <c r="Y12" s="128"/>
      <c r="Z12" s="128"/>
      <c r="AA12" s="128"/>
      <c r="AB12" s="128"/>
      <c r="AC12" s="128"/>
      <c r="AD12" s="128"/>
      <c r="AE12" s="128"/>
      <c r="AF12" s="128"/>
      <c r="AG12" s="128"/>
      <c r="AH12" s="128"/>
      <c r="AI12" s="128"/>
      <c r="AJ12" s="129"/>
      <c r="AK12" s="127"/>
      <c r="AL12" s="130"/>
      <c r="AM12" s="130"/>
      <c r="AN12" s="130"/>
      <c r="AO12" s="130"/>
      <c r="AP12" s="130"/>
      <c r="AQ12" s="130"/>
      <c r="AR12" s="130"/>
      <c r="AS12" s="130"/>
      <c r="AT12" s="130"/>
      <c r="AU12" s="130"/>
      <c r="AV12" s="130"/>
      <c r="AW12" s="130"/>
      <c r="AX12" s="131"/>
    </row>
    <row r="13" spans="2:50" ht="16.95" customHeight="1" x14ac:dyDescent="0.35">
      <c r="C13" s="567"/>
      <c r="D13" s="568"/>
      <c r="E13" s="571"/>
      <c r="F13" s="572"/>
      <c r="G13" s="575"/>
      <c r="H13" s="576"/>
      <c r="I13" s="581"/>
      <c r="J13" s="582"/>
      <c r="K13" s="122">
        <v>108</v>
      </c>
      <c r="L13" s="123"/>
      <c r="M13" s="124"/>
      <c r="N13" s="125"/>
      <c r="O13" s="125"/>
      <c r="P13" s="125"/>
      <c r="Q13" s="125"/>
      <c r="R13" s="125"/>
      <c r="S13" s="125"/>
      <c r="T13" s="125"/>
      <c r="U13" s="125"/>
      <c r="V13" s="126"/>
      <c r="W13" s="127"/>
      <c r="X13" s="128"/>
      <c r="Y13" s="128"/>
      <c r="Z13" s="128"/>
      <c r="AA13" s="128"/>
      <c r="AB13" s="128"/>
      <c r="AC13" s="128"/>
      <c r="AD13" s="128"/>
      <c r="AE13" s="128"/>
      <c r="AF13" s="128"/>
      <c r="AG13" s="128"/>
      <c r="AH13" s="128"/>
      <c r="AI13" s="128"/>
      <c r="AJ13" s="129"/>
      <c r="AK13" s="127"/>
      <c r="AL13" s="130"/>
      <c r="AM13" s="130"/>
      <c r="AN13" s="130"/>
      <c r="AO13" s="130"/>
      <c r="AP13" s="130"/>
      <c r="AQ13" s="130"/>
      <c r="AR13" s="130"/>
      <c r="AS13" s="130"/>
      <c r="AT13" s="130"/>
      <c r="AU13" s="130"/>
      <c r="AV13" s="130"/>
      <c r="AW13" s="130"/>
      <c r="AX13" s="131"/>
    </row>
    <row r="14" spans="2:50" ht="16.95" customHeight="1" x14ac:dyDescent="0.35">
      <c r="C14" s="569"/>
      <c r="D14" s="570"/>
      <c r="E14" s="573"/>
      <c r="F14" s="574"/>
      <c r="G14" s="577"/>
      <c r="H14" s="578"/>
      <c r="I14" s="583"/>
      <c r="J14" s="584"/>
      <c r="K14" s="132"/>
      <c r="L14" s="133"/>
      <c r="M14" s="134"/>
      <c r="N14" s="135"/>
      <c r="O14" s="135"/>
      <c r="P14" s="135"/>
      <c r="Q14" s="135"/>
      <c r="R14" s="135"/>
      <c r="S14" s="135"/>
      <c r="T14" s="135"/>
      <c r="U14" s="135"/>
      <c r="V14" s="136"/>
      <c r="W14" s="137"/>
      <c r="X14" s="138"/>
      <c r="Y14" s="138"/>
      <c r="Z14" s="138"/>
      <c r="AA14" s="138"/>
      <c r="AB14" s="138"/>
      <c r="AC14" s="138"/>
      <c r="AD14" s="138"/>
      <c r="AE14" s="138"/>
      <c r="AF14" s="138"/>
      <c r="AG14" s="138"/>
      <c r="AH14" s="138"/>
      <c r="AI14" s="138"/>
      <c r="AJ14" s="139"/>
      <c r="AK14" s="137"/>
      <c r="AL14" s="138"/>
      <c r="AM14" s="138"/>
      <c r="AN14" s="138"/>
      <c r="AO14" s="138"/>
      <c r="AP14" s="138"/>
      <c r="AQ14" s="138"/>
      <c r="AR14" s="138"/>
      <c r="AS14" s="138"/>
      <c r="AT14" s="138"/>
      <c r="AU14" s="138"/>
      <c r="AV14" s="138"/>
      <c r="AW14" s="138"/>
      <c r="AX14" s="140"/>
    </row>
    <row r="15" spans="2:50" ht="16.95" customHeight="1" x14ac:dyDescent="0.35">
      <c r="C15" s="588" t="s">
        <v>28</v>
      </c>
      <c r="D15" s="589"/>
      <c r="E15" s="590" t="s">
        <v>29</v>
      </c>
      <c r="F15" s="591"/>
      <c r="G15" s="592" t="s">
        <v>30</v>
      </c>
      <c r="H15" s="593"/>
      <c r="I15" s="598" t="s">
        <v>31</v>
      </c>
      <c r="J15" s="599"/>
      <c r="K15" s="158">
        <v>201</v>
      </c>
      <c r="L15" s="159" t="s">
        <v>180</v>
      </c>
      <c r="M15" s="160" t="s">
        <v>65</v>
      </c>
      <c r="N15" s="161"/>
      <c r="O15" s="161"/>
      <c r="P15" s="161"/>
      <c r="Q15" s="161"/>
      <c r="R15" s="161"/>
      <c r="S15" s="161"/>
      <c r="T15" s="161"/>
      <c r="U15" s="161"/>
      <c r="V15" s="162"/>
      <c r="W15" s="163" t="s">
        <v>71</v>
      </c>
      <c r="X15" s="164"/>
      <c r="Y15" s="164"/>
      <c r="Z15" s="164"/>
      <c r="AA15" s="164"/>
      <c r="AB15" s="164"/>
      <c r="AC15" s="164"/>
      <c r="AD15" s="164"/>
      <c r="AE15" s="164"/>
      <c r="AF15" s="164"/>
      <c r="AG15" s="164"/>
      <c r="AH15" s="164"/>
      <c r="AI15" s="164"/>
      <c r="AJ15" s="165"/>
      <c r="AK15" s="163" t="s">
        <v>66</v>
      </c>
      <c r="AL15" s="164"/>
      <c r="AM15" s="164"/>
      <c r="AN15" s="164"/>
      <c r="AO15" s="164"/>
      <c r="AP15" s="164"/>
      <c r="AQ15" s="164"/>
      <c r="AR15" s="164"/>
      <c r="AS15" s="164"/>
      <c r="AT15" s="164"/>
      <c r="AU15" s="164"/>
      <c r="AV15" s="164"/>
      <c r="AW15" s="164"/>
      <c r="AX15" s="166"/>
    </row>
    <row r="16" spans="2:50" ht="16.95" customHeight="1" x14ac:dyDescent="0.35">
      <c r="C16" s="567"/>
      <c r="D16" s="568"/>
      <c r="E16" s="571"/>
      <c r="F16" s="572"/>
      <c r="G16" s="594"/>
      <c r="H16" s="595"/>
      <c r="I16" s="581"/>
      <c r="J16" s="582"/>
      <c r="K16" s="122">
        <v>202</v>
      </c>
      <c r="L16" s="123" t="s">
        <v>180</v>
      </c>
      <c r="M16" s="124" t="s">
        <v>32</v>
      </c>
      <c r="N16" s="125"/>
      <c r="O16" s="125"/>
      <c r="P16" s="125"/>
      <c r="Q16" s="125"/>
      <c r="R16" s="125"/>
      <c r="S16" s="125"/>
      <c r="T16" s="125"/>
      <c r="U16" s="125"/>
      <c r="V16" s="126"/>
      <c r="W16" s="127" t="s">
        <v>33</v>
      </c>
      <c r="X16" s="128"/>
      <c r="Y16" s="128"/>
      <c r="Z16" s="128"/>
      <c r="AA16" s="128"/>
      <c r="AB16" s="128"/>
      <c r="AC16" s="128"/>
      <c r="AD16" s="128"/>
      <c r="AE16" s="128"/>
      <c r="AF16" s="128"/>
      <c r="AG16" s="128"/>
      <c r="AH16" s="128"/>
      <c r="AI16" s="128"/>
      <c r="AJ16" s="129"/>
      <c r="AK16" s="127" t="s">
        <v>62</v>
      </c>
      <c r="AL16" s="128"/>
      <c r="AM16" s="128"/>
      <c r="AN16" s="128"/>
      <c r="AO16" s="128"/>
      <c r="AP16" s="128"/>
      <c r="AQ16" s="128"/>
      <c r="AR16" s="128"/>
      <c r="AS16" s="128"/>
      <c r="AT16" s="128"/>
      <c r="AU16" s="128"/>
      <c r="AV16" s="128"/>
      <c r="AW16" s="128"/>
      <c r="AX16" s="150"/>
    </row>
    <row r="17" spans="3:50" ht="16.95" customHeight="1" x14ac:dyDescent="0.35">
      <c r="C17" s="567"/>
      <c r="D17" s="568"/>
      <c r="E17" s="571"/>
      <c r="F17" s="572"/>
      <c r="G17" s="594"/>
      <c r="H17" s="595"/>
      <c r="I17" s="581"/>
      <c r="J17" s="582"/>
      <c r="K17" s="122">
        <v>203</v>
      </c>
      <c r="L17" s="123"/>
      <c r="M17" s="124"/>
      <c r="N17" s="125"/>
      <c r="O17" s="125"/>
      <c r="P17" s="125"/>
      <c r="Q17" s="125"/>
      <c r="R17" s="125"/>
      <c r="S17" s="125"/>
      <c r="T17" s="125"/>
      <c r="U17" s="125"/>
      <c r="V17" s="126"/>
      <c r="W17" s="127"/>
      <c r="X17" s="128"/>
      <c r="Y17" s="128"/>
      <c r="Z17" s="128"/>
      <c r="AA17" s="128"/>
      <c r="AB17" s="128"/>
      <c r="AC17" s="128"/>
      <c r="AD17" s="128"/>
      <c r="AE17" s="128"/>
      <c r="AF17" s="128"/>
      <c r="AG17" s="128"/>
      <c r="AH17" s="128"/>
      <c r="AI17" s="128"/>
      <c r="AJ17" s="129"/>
      <c r="AK17" s="127"/>
      <c r="AL17" s="128"/>
      <c r="AM17" s="128"/>
      <c r="AN17" s="128"/>
      <c r="AO17" s="128"/>
      <c r="AP17" s="128"/>
      <c r="AQ17" s="128"/>
      <c r="AR17" s="128"/>
      <c r="AS17" s="128"/>
      <c r="AT17" s="128"/>
      <c r="AU17" s="128"/>
      <c r="AV17" s="128"/>
      <c r="AW17" s="128"/>
      <c r="AX17" s="150"/>
    </row>
    <row r="18" spans="3:50" ht="16.95" customHeight="1" x14ac:dyDescent="0.35">
      <c r="C18" s="567"/>
      <c r="D18" s="568"/>
      <c r="E18" s="571"/>
      <c r="F18" s="572"/>
      <c r="G18" s="594"/>
      <c r="H18" s="595"/>
      <c r="I18" s="581"/>
      <c r="J18" s="582"/>
      <c r="K18" s="122">
        <v>204</v>
      </c>
      <c r="L18" s="123"/>
      <c r="M18" s="124"/>
      <c r="N18" s="125"/>
      <c r="O18" s="125"/>
      <c r="P18" s="125"/>
      <c r="Q18" s="125"/>
      <c r="R18" s="125"/>
      <c r="S18" s="125"/>
      <c r="T18" s="125"/>
      <c r="U18" s="125"/>
      <c r="V18" s="126"/>
      <c r="W18" s="127"/>
      <c r="X18" s="128"/>
      <c r="Y18" s="128"/>
      <c r="Z18" s="128"/>
      <c r="AA18" s="128"/>
      <c r="AB18" s="128"/>
      <c r="AC18" s="128"/>
      <c r="AD18" s="128"/>
      <c r="AE18" s="128"/>
      <c r="AF18" s="128"/>
      <c r="AG18" s="128"/>
      <c r="AH18" s="128"/>
      <c r="AI18" s="128"/>
      <c r="AJ18" s="129"/>
      <c r="AK18" s="127"/>
      <c r="AL18" s="128"/>
      <c r="AM18" s="128"/>
      <c r="AN18" s="128"/>
      <c r="AO18" s="128"/>
      <c r="AP18" s="128"/>
      <c r="AQ18" s="128"/>
      <c r="AR18" s="128"/>
      <c r="AS18" s="128"/>
      <c r="AT18" s="128"/>
      <c r="AU18" s="128"/>
      <c r="AV18" s="128"/>
      <c r="AW18" s="128"/>
      <c r="AX18" s="150"/>
    </row>
    <row r="19" spans="3:50" ht="16.95" customHeight="1" x14ac:dyDescent="0.35">
      <c r="C19" s="567"/>
      <c r="D19" s="568"/>
      <c r="E19" s="571"/>
      <c r="F19" s="572"/>
      <c r="G19" s="594"/>
      <c r="H19" s="595"/>
      <c r="I19" s="581"/>
      <c r="J19" s="582"/>
      <c r="K19" s="122">
        <v>205</v>
      </c>
      <c r="L19" s="123"/>
      <c r="M19" s="124"/>
      <c r="N19" s="125"/>
      <c r="O19" s="125"/>
      <c r="P19" s="125"/>
      <c r="Q19" s="125"/>
      <c r="R19" s="125"/>
      <c r="S19" s="125"/>
      <c r="T19" s="125"/>
      <c r="U19" s="125"/>
      <c r="V19" s="126"/>
      <c r="W19" s="127"/>
      <c r="X19" s="128"/>
      <c r="Y19" s="128"/>
      <c r="Z19" s="128"/>
      <c r="AA19" s="128"/>
      <c r="AB19" s="128"/>
      <c r="AC19" s="128"/>
      <c r="AD19" s="128"/>
      <c r="AE19" s="128"/>
      <c r="AF19" s="128"/>
      <c r="AG19" s="128"/>
      <c r="AH19" s="128"/>
      <c r="AI19" s="128"/>
      <c r="AJ19" s="129"/>
      <c r="AK19" s="127"/>
      <c r="AL19" s="128"/>
      <c r="AM19" s="128"/>
      <c r="AN19" s="128"/>
      <c r="AO19" s="128"/>
      <c r="AP19" s="128"/>
      <c r="AQ19" s="128"/>
      <c r="AR19" s="128"/>
      <c r="AS19" s="128"/>
      <c r="AT19" s="128"/>
      <c r="AU19" s="128"/>
      <c r="AV19" s="128"/>
      <c r="AW19" s="128"/>
      <c r="AX19" s="150"/>
    </row>
    <row r="20" spans="3:50" ht="16.95" customHeight="1" x14ac:dyDescent="0.35">
      <c r="C20" s="567"/>
      <c r="D20" s="568"/>
      <c r="E20" s="571"/>
      <c r="F20" s="572"/>
      <c r="G20" s="594"/>
      <c r="H20" s="595"/>
      <c r="I20" s="581"/>
      <c r="J20" s="582"/>
      <c r="K20" s="122">
        <v>206</v>
      </c>
      <c r="L20" s="123"/>
      <c r="M20" s="124"/>
      <c r="N20" s="125"/>
      <c r="O20" s="125"/>
      <c r="P20" s="125"/>
      <c r="Q20" s="125"/>
      <c r="R20" s="125"/>
      <c r="S20" s="125"/>
      <c r="T20" s="125"/>
      <c r="U20" s="125"/>
      <c r="V20" s="126"/>
      <c r="W20" s="127"/>
      <c r="X20" s="128"/>
      <c r="Y20" s="128"/>
      <c r="Z20" s="128"/>
      <c r="AA20" s="128"/>
      <c r="AB20" s="128"/>
      <c r="AC20" s="128"/>
      <c r="AD20" s="128"/>
      <c r="AE20" s="128"/>
      <c r="AF20" s="128"/>
      <c r="AG20" s="128"/>
      <c r="AH20" s="128"/>
      <c r="AI20" s="128"/>
      <c r="AJ20" s="129"/>
      <c r="AK20" s="127"/>
      <c r="AL20" s="128"/>
      <c r="AM20" s="128"/>
      <c r="AN20" s="128"/>
      <c r="AO20" s="128"/>
      <c r="AP20" s="128"/>
      <c r="AQ20" s="128"/>
      <c r="AR20" s="128"/>
      <c r="AS20" s="128"/>
      <c r="AT20" s="128"/>
      <c r="AU20" s="128"/>
      <c r="AV20" s="128"/>
      <c r="AW20" s="128"/>
      <c r="AX20" s="150"/>
    </row>
    <row r="21" spans="3:50" ht="16.95" customHeight="1" x14ac:dyDescent="0.35">
      <c r="C21" s="567"/>
      <c r="D21" s="568"/>
      <c r="E21" s="571"/>
      <c r="F21" s="572"/>
      <c r="G21" s="594"/>
      <c r="H21" s="595"/>
      <c r="I21" s="581"/>
      <c r="J21" s="582"/>
      <c r="K21" s="122">
        <v>207</v>
      </c>
      <c r="L21" s="123"/>
      <c r="M21" s="124"/>
      <c r="N21" s="125"/>
      <c r="O21" s="125"/>
      <c r="P21" s="125"/>
      <c r="Q21" s="125"/>
      <c r="R21" s="125"/>
      <c r="S21" s="125"/>
      <c r="T21" s="125"/>
      <c r="U21" s="125"/>
      <c r="V21" s="126"/>
      <c r="W21" s="127"/>
      <c r="X21" s="128"/>
      <c r="Y21" s="128"/>
      <c r="Z21" s="128"/>
      <c r="AA21" s="128"/>
      <c r="AB21" s="128"/>
      <c r="AC21" s="128"/>
      <c r="AD21" s="128"/>
      <c r="AE21" s="128"/>
      <c r="AF21" s="128"/>
      <c r="AG21" s="128"/>
      <c r="AH21" s="128"/>
      <c r="AI21" s="128"/>
      <c r="AJ21" s="129"/>
      <c r="AK21" s="127"/>
      <c r="AL21" s="128"/>
      <c r="AM21" s="128"/>
      <c r="AN21" s="128"/>
      <c r="AO21" s="128"/>
      <c r="AP21" s="128"/>
      <c r="AQ21" s="128"/>
      <c r="AR21" s="128"/>
      <c r="AS21" s="128"/>
      <c r="AT21" s="128"/>
      <c r="AU21" s="128"/>
      <c r="AV21" s="128"/>
      <c r="AW21" s="128"/>
      <c r="AX21" s="150"/>
    </row>
    <row r="22" spans="3:50" ht="16.95" customHeight="1" x14ac:dyDescent="0.35">
      <c r="C22" s="567"/>
      <c r="D22" s="568"/>
      <c r="E22" s="571"/>
      <c r="F22" s="572"/>
      <c r="G22" s="594"/>
      <c r="H22" s="595"/>
      <c r="I22" s="581"/>
      <c r="J22" s="582"/>
      <c r="K22" s="122">
        <v>208</v>
      </c>
      <c r="L22" s="123"/>
      <c r="M22" s="124"/>
      <c r="N22" s="125"/>
      <c r="O22" s="125"/>
      <c r="P22" s="125"/>
      <c r="Q22" s="125"/>
      <c r="R22" s="125"/>
      <c r="S22" s="125"/>
      <c r="T22" s="125"/>
      <c r="U22" s="125"/>
      <c r="V22" s="126"/>
      <c r="W22" s="127"/>
      <c r="X22" s="128"/>
      <c r="Y22" s="128"/>
      <c r="Z22" s="128"/>
      <c r="AA22" s="128"/>
      <c r="AB22" s="128"/>
      <c r="AC22" s="128"/>
      <c r="AD22" s="128"/>
      <c r="AE22" s="128"/>
      <c r="AF22" s="128"/>
      <c r="AG22" s="128"/>
      <c r="AH22" s="128"/>
      <c r="AI22" s="128"/>
      <c r="AJ22" s="129"/>
      <c r="AK22" s="127"/>
      <c r="AL22" s="128"/>
      <c r="AM22" s="128"/>
      <c r="AN22" s="128"/>
      <c r="AO22" s="128"/>
      <c r="AP22" s="128"/>
      <c r="AQ22" s="128"/>
      <c r="AR22" s="128"/>
      <c r="AS22" s="128"/>
      <c r="AT22" s="128"/>
      <c r="AU22" s="128"/>
      <c r="AV22" s="128"/>
      <c r="AW22" s="128"/>
      <c r="AX22" s="150"/>
    </row>
    <row r="23" spans="3:50" ht="16.95" customHeight="1" x14ac:dyDescent="0.35">
      <c r="C23" s="569"/>
      <c r="D23" s="570"/>
      <c r="E23" s="573"/>
      <c r="F23" s="574"/>
      <c r="G23" s="596"/>
      <c r="H23" s="597"/>
      <c r="I23" s="583"/>
      <c r="J23" s="584"/>
      <c r="K23" s="118"/>
      <c r="L23" s="119"/>
      <c r="M23" s="120"/>
      <c r="N23" s="121"/>
      <c r="O23" s="121"/>
      <c r="P23" s="121"/>
      <c r="Q23" s="121"/>
      <c r="R23" s="121"/>
      <c r="S23" s="121"/>
      <c r="T23" s="121"/>
      <c r="U23" s="121"/>
      <c r="V23" s="153"/>
      <c r="W23" s="154"/>
      <c r="X23" s="155"/>
      <c r="Y23" s="155"/>
      <c r="Z23" s="155"/>
      <c r="AA23" s="155"/>
      <c r="AB23" s="155"/>
      <c r="AC23" s="155"/>
      <c r="AD23" s="155"/>
      <c r="AE23" s="155"/>
      <c r="AF23" s="155"/>
      <c r="AG23" s="155"/>
      <c r="AH23" s="155"/>
      <c r="AI23" s="155"/>
      <c r="AJ23" s="156"/>
      <c r="AK23" s="154"/>
      <c r="AL23" s="155"/>
      <c r="AM23" s="155"/>
      <c r="AN23" s="155"/>
      <c r="AO23" s="155"/>
      <c r="AP23" s="155"/>
      <c r="AQ23" s="155"/>
      <c r="AR23" s="155"/>
      <c r="AS23" s="155"/>
      <c r="AT23" s="155"/>
      <c r="AU23" s="155"/>
      <c r="AV23" s="155"/>
      <c r="AW23" s="155"/>
      <c r="AX23" s="157"/>
    </row>
    <row r="24" spans="3:50" ht="16.95" customHeight="1" x14ac:dyDescent="0.35">
      <c r="C24" s="588" t="s">
        <v>34</v>
      </c>
      <c r="D24" s="589"/>
      <c r="E24" s="590" t="s">
        <v>29</v>
      </c>
      <c r="F24" s="591"/>
      <c r="G24" s="592" t="s">
        <v>35</v>
      </c>
      <c r="H24" s="593"/>
      <c r="I24" s="598" t="s">
        <v>64</v>
      </c>
      <c r="J24" s="599"/>
      <c r="K24" s="191">
        <v>301</v>
      </c>
      <c r="L24" s="192" t="s">
        <v>67</v>
      </c>
      <c r="M24" s="193" t="s">
        <v>115</v>
      </c>
      <c r="N24" s="194"/>
      <c r="O24" s="194"/>
      <c r="P24" s="194"/>
      <c r="Q24" s="194"/>
      <c r="R24" s="194"/>
      <c r="S24" s="194"/>
      <c r="T24" s="194"/>
      <c r="U24" s="194"/>
      <c r="V24" s="195"/>
      <c r="W24" s="193" t="s">
        <v>119</v>
      </c>
      <c r="X24" s="194"/>
      <c r="Y24" s="194"/>
      <c r="Z24" s="194"/>
      <c r="AA24" s="194"/>
      <c r="AB24" s="194"/>
      <c r="AC24" s="194"/>
      <c r="AD24" s="194"/>
      <c r="AE24" s="194"/>
      <c r="AF24" s="194"/>
      <c r="AG24" s="194"/>
      <c r="AH24" s="194"/>
      <c r="AI24" s="194"/>
      <c r="AJ24" s="195"/>
      <c r="AK24" s="196" t="s">
        <v>62</v>
      </c>
      <c r="AL24" s="197"/>
      <c r="AM24" s="197"/>
      <c r="AN24" s="197"/>
      <c r="AO24" s="197"/>
      <c r="AP24" s="197"/>
      <c r="AQ24" s="197"/>
      <c r="AR24" s="197"/>
      <c r="AS24" s="197"/>
      <c r="AT24" s="197"/>
      <c r="AU24" s="197"/>
      <c r="AV24" s="197"/>
      <c r="AW24" s="197"/>
      <c r="AX24" s="199"/>
    </row>
    <row r="25" spans="3:50" ht="16.95" customHeight="1" x14ac:dyDescent="0.35">
      <c r="C25" s="567"/>
      <c r="D25" s="568"/>
      <c r="E25" s="571"/>
      <c r="F25" s="572"/>
      <c r="G25" s="594"/>
      <c r="H25" s="595"/>
      <c r="I25" s="581"/>
      <c r="J25" s="582"/>
      <c r="K25" s="122">
        <v>302</v>
      </c>
      <c r="L25" s="123" t="s">
        <v>67</v>
      </c>
      <c r="M25" s="124" t="s">
        <v>37</v>
      </c>
      <c r="N25" s="125"/>
      <c r="O25" s="125"/>
      <c r="P25" s="125"/>
      <c r="Q25" s="125"/>
      <c r="R25" s="125"/>
      <c r="S25" s="125"/>
      <c r="T25" s="125"/>
      <c r="U25" s="125"/>
      <c r="V25" s="126"/>
      <c r="W25" s="127" t="s">
        <v>119</v>
      </c>
      <c r="X25" s="128"/>
      <c r="Y25" s="128"/>
      <c r="Z25" s="128"/>
      <c r="AA25" s="128"/>
      <c r="AB25" s="128"/>
      <c r="AC25" s="128"/>
      <c r="AD25" s="128"/>
      <c r="AE25" s="128"/>
      <c r="AF25" s="128"/>
      <c r="AG25" s="128"/>
      <c r="AH25" s="128"/>
      <c r="AI25" s="128"/>
      <c r="AJ25" s="129"/>
      <c r="AK25" s="127" t="s">
        <v>62</v>
      </c>
      <c r="AL25" s="128"/>
      <c r="AM25" s="128"/>
      <c r="AN25" s="128"/>
      <c r="AO25" s="128"/>
      <c r="AP25" s="128"/>
      <c r="AQ25" s="128"/>
      <c r="AR25" s="128"/>
      <c r="AS25" s="128"/>
      <c r="AT25" s="128"/>
      <c r="AU25" s="128"/>
      <c r="AV25" s="128"/>
      <c r="AW25" s="128"/>
      <c r="AX25" s="150"/>
    </row>
    <row r="26" spans="3:50" ht="16.95" customHeight="1" x14ac:dyDescent="0.35">
      <c r="C26" s="567"/>
      <c r="D26" s="568"/>
      <c r="E26" s="571"/>
      <c r="F26" s="572"/>
      <c r="G26" s="594"/>
      <c r="H26" s="595"/>
      <c r="I26" s="581"/>
      <c r="J26" s="582"/>
      <c r="K26" s="122">
        <v>303</v>
      </c>
      <c r="L26" s="123"/>
      <c r="M26" s="124"/>
      <c r="N26" s="125"/>
      <c r="O26" s="125"/>
      <c r="P26" s="125"/>
      <c r="Q26" s="125"/>
      <c r="R26" s="125"/>
      <c r="S26" s="125"/>
      <c r="T26" s="125"/>
      <c r="U26" s="125"/>
      <c r="V26" s="126"/>
      <c r="W26" s="127"/>
      <c r="X26" s="128"/>
      <c r="Y26" s="128"/>
      <c r="Z26" s="128"/>
      <c r="AA26" s="128"/>
      <c r="AB26" s="128"/>
      <c r="AC26" s="128"/>
      <c r="AD26" s="128"/>
      <c r="AE26" s="128"/>
      <c r="AF26" s="128"/>
      <c r="AG26" s="128"/>
      <c r="AH26" s="128"/>
      <c r="AI26" s="128"/>
      <c r="AJ26" s="129"/>
      <c r="AK26" s="167"/>
      <c r="AL26" s="151"/>
      <c r="AM26" s="151"/>
      <c r="AN26" s="151"/>
      <c r="AO26" s="151"/>
      <c r="AP26" s="151"/>
      <c r="AQ26" s="151"/>
      <c r="AR26" s="151"/>
      <c r="AS26" s="151"/>
      <c r="AT26" s="151"/>
      <c r="AU26" s="151"/>
      <c r="AV26" s="151"/>
      <c r="AW26" s="151"/>
      <c r="AX26" s="152"/>
    </row>
    <row r="27" spans="3:50" ht="16.95" customHeight="1" x14ac:dyDescent="0.35">
      <c r="C27" s="567"/>
      <c r="D27" s="568"/>
      <c r="E27" s="571"/>
      <c r="F27" s="572"/>
      <c r="G27" s="594"/>
      <c r="H27" s="595"/>
      <c r="I27" s="581"/>
      <c r="J27" s="582"/>
      <c r="K27" s="122">
        <v>304</v>
      </c>
      <c r="L27" s="168"/>
      <c r="M27" s="124"/>
      <c r="N27" s="125"/>
      <c r="O27" s="125"/>
      <c r="P27" s="125"/>
      <c r="Q27" s="125"/>
      <c r="R27" s="125"/>
      <c r="S27" s="125"/>
      <c r="T27" s="125"/>
      <c r="U27" s="125"/>
      <c r="V27" s="126"/>
      <c r="W27" s="127"/>
      <c r="X27" s="128"/>
      <c r="Y27" s="128"/>
      <c r="Z27" s="128"/>
      <c r="AA27" s="128"/>
      <c r="AB27" s="128"/>
      <c r="AC27" s="128"/>
      <c r="AD27" s="128"/>
      <c r="AE27" s="128"/>
      <c r="AF27" s="128"/>
      <c r="AG27" s="128"/>
      <c r="AH27" s="128"/>
      <c r="AI27" s="128"/>
      <c r="AJ27" s="129"/>
      <c r="AK27" s="127"/>
      <c r="AL27" s="130"/>
      <c r="AM27" s="130"/>
      <c r="AN27" s="130"/>
      <c r="AO27" s="130"/>
      <c r="AP27" s="130"/>
      <c r="AQ27" s="130"/>
      <c r="AR27" s="130"/>
      <c r="AS27" s="130"/>
      <c r="AT27" s="130"/>
      <c r="AU27" s="130"/>
      <c r="AV27" s="130"/>
      <c r="AW27" s="130"/>
      <c r="AX27" s="131"/>
    </row>
    <row r="28" spans="3:50" ht="16.95" customHeight="1" x14ac:dyDescent="0.35">
      <c r="C28" s="567"/>
      <c r="D28" s="568"/>
      <c r="E28" s="571"/>
      <c r="F28" s="572"/>
      <c r="G28" s="594"/>
      <c r="H28" s="595"/>
      <c r="I28" s="583"/>
      <c r="J28" s="584"/>
      <c r="K28" s="132"/>
      <c r="L28" s="222"/>
      <c r="M28" s="134"/>
      <c r="N28" s="135"/>
      <c r="O28" s="135"/>
      <c r="P28" s="135"/>
      <c r="Q28" s="135"/>
      <c r="R28" s="135"/>
      <c r="S28" s="135"/>
      <c r="T28" s="135"/>
      <c r="U28" s="135"/>
      <c r="V28" s="136"/>
      <c r="W28" s="137"/>
      <c r="X28" s="138"/>
      <c r="Y28" s="138"/>
      <c r="Z28" s="138"/>
      <c r="AA28" s="138"/>
      <c r="AB28" s="138"/>
      <c r="AC28" s="138"/>
      <c r="AD28" s="138"/>
      <c r="AE28" s="138"/>
      <c r="AF28" s="138"/>
      <c r="AG28" s="138"/>
      <c r="AH28" s="138"/>
      <c r="AI28" s="138"/>
      <c r="AJ28" s="139"/>
      <c r="AK28" s="137"/>
      <c r="AL28" s="138"/>
      <c r="AM28" s="138"/>
      <c r="AN28" s="138"/>
      <c r="AO28" s="138"/>
      <c r="AP28" s="138"/>
      <c r="AQ28" s="138"/>
      <c r="AR28" s="138"/>
      <c r="AS28" s="138"/>
      <c r="AT28" s="138"/>
      <c r="AU28" s="138"/>
      <c r="AV28" s="138"/>
      <c r="AW28" s="138"/>
      <c r="AX28" s="140"/>
    </row>
    <row r="29" spans="3:50" ht="16.95" customHeight="1" x14ac:dyDescent="0.35">
      <c r="C29" s="567"/>
      <c r="D29" s="568"/>
      <c r="E29" s="571"/>
      <c r="F29" s="572"/>
      <c r="G29" s="594"/>
      <c r="H29" s="595"/>
      <c r="I29" s="598" t="s">
        <v>63</v>
      </c>
      <c r="J29" s="599"/>
      <c r="K29" s="158">
        <v>401</v>
      </c>
      <c r="L29" s="159" t="s">
        <v>180</v>
      </c>
      <c r="M29" s="160" t="s">
        <v>38</v>
      </c>
      <c r="N29" s="161"/>
      <c r="O29" s="161"/>
      <c r="P29" s="161"/>
      <c r="Q29" s="161"/>
      <c r="R29" s="161"/>
      <c r="S29" s="161"/>
      <c r="T29" s="161"/>
      <c r="U29" s="161"/>
      <c r="V29" s="162"/>
      <c r="W29" s="163" t="s">
        <v>109</v>
      </c>
      <c r="X29" s="164"/>
      <c r="Y29" s="164"/>
      <c r="Z29" s="164"/>
      <c r="AA29" s="164"/>
      <c r="AB29" s="164"/>
      <c r="AC29" s="164"/>
      <c r="AD29" s="164"/>
      <c r="AE29" s="164"/>
      <c r="AF29" s="164"/>
      <c r="AG29" s="164"/>
      <c r="AH29" s="164"/>
      <c r="AI29" s="164"/>
      <c r="AJ29" s="165"/>
      <c r="AK29" s="163" t="s">
        <v>62</v>
      </c>
      <c r="AL29" s="171"/>
      <c r="AM29" s="171"/>
      <c r="AN29" s="171"/>
      <c r="AO29" s="171"/>
      <c r="AP29" s="171"/>
      <c r="AQ29" s="171"/>
      <c r="AR29" s="171"/>
      <c r="AS29" s="171"/>
      <c r="AT29" s="171"/>
      <c r="AU29" s="171"/>
      <c r="AV29" s="171"/>
      <c r="AW29" s="171"/>
      <c r="AX29" s="172"/>
    </row>
    <row r="30" spans="3:50" ht="16.95" customHeight="1" x14ac:dyDescent="0.35">
      <c r="C30" s="567"/>
      <c r="D30" s="568"/>
      <c r="E30" s="571"/>
      <c r="F30" s="572"/>
      <c r="G30" s="594"/>
      <c r="H30" s="595"/>
      <c r="I30" s="581"/>
      <c r="J30" s="582"/>
      <c r="K30" s="122">
        <v>402</v>
      </c>
      <c r="L30" s="123" t="s">
        <v>180</v>
      </c>
      <c r="M30" s="124" t="s">
        <v>39</v>
      </c>
      <c r="N30" s="125"/>
      <c r="O30" s="125"/>
      <c r="P30" s="125"/>
      <c r="Q30" s="125"/>
      <c r="R30" s="125"/>
      <c r="S30" s="125"/>
      <c r="T30" s="125"/>
      <c r="U30" s="125"/>
      <c r="V30" s="126"/>
      <c r="W30" s="127" t="s">
        <v>40</v>
      </c>
      <c r="X30" s="128"/>
      <c r="Y30" s="128"/>
      <c r="Z30" s="128"/>
      <c r="AA30" s="128"/>
      <c r="AB30" s="128"/>
      <c r="AC30" s="128"/>
      <c r="AD30" s="128"/>
      <c r="AE30" s="128"/>
      <c r="AF30" s="128"/>
      <c r="AG30" s="128"/>
      <c r="AH30" s="128"/>
      <c r="AI30" s="128"/>
      <c r="AJ30" s="129"/>
      <c r="AK30" s="127" t="s">
        <v>62</v>
      </c>
      <c r="AL30" s="128"/>
      <c r="AM30" s="128"/>
      <c r="AN30" s="128"/>
      <c r="AO30" s="128"/>
      <c r="AP30" s="128"/>
      <c r="AQ30" s="128"/>
      <c r="AR30" s="128"/>
      <c r="AS30" s="128"/>
      <c r="AT30" s="128"/>
      <c r="AU30" s="128"/>
      <c r="AV30" s="128"/>
      <c r="AW30" s="128"/>
      <c r="AX30" s="150"/>
    </row>
    <row r="31" spans="3:50" ht="16.95" customHeight="1" x14ac:dyDescent="0.35">
      <c r="C31" s="567"/>
      <c r="D31" s="568"/>
      <c r="E31" s="571"/>
      <c r="F31" s="572"/>
      <c r="G31" s="594"/>
      <c r="H31" s="595"/>
      <c r="I31" s="581"/>
      <c r="J31" s="582"/>
      <c r="K31" s="122">
        <v>403</v>
      </c>
      <c r="L31" s="123" t="s">
        <v>180</v>
      </c>
      <c r="M31" s="124" t="s">
        <v>41</v>
      </c>
      <c r="N31" s="125"/>
      <c r="O31" s="125"/>
      <c r="P31" s="125"/>
      <c r="Q31" s="125"/>
      <c r="R31" s="125"/>
      <c r="S31" s="125"/>
      <c r="T31" s="125"/>
      <c r="U31" s="125"/>
      <c r="V31" s="126"/>
      <c r="W31" s="127" t="s">
        <v>42</v>
      </c>
      <c r="X31" s="128"/>
      <c r="Y31" s="128"/>
      <c r="Z31" s="128"/>
      <c r="AA31" s="128"/>
      <c r="AB31" s="128"/>
      <c r="AC31" s="128"/>
      <c r="AD31" s="128"/>
      <c r="AE31" s="128"/>
      <c r="AF31" s="128"/>
      <c r="AG31" s="128"/>
      <c r="AH31" s="128"/>
      <c r="AI31" s="128"/>
      <c r="AJ31" s="129"/>
      <c r="AK31" s="127" t="s">
        <v>62</v>
      </c>
      <c r="AL31" s="128"/>
      <c r="AM31" s="128"/>
      <c r="AN31" s="128"/>
      <c r="AO31" s="128"/>
      <c r="AP31" s="128"/>
      <c r="AQ31" s="128"/>
      <c r="AR31" s="128"/>
      <c r="AS31" s="128"/>
      <c r="AT31" s="128"/>
      <c r="AU31" s="128"/>
      <c r="AV31" s="128"/>
      <c r="AW31" s="128"/>
      <c r="AX31" s="150"/>
    </row>
    <row r="32" spans="3:50" ht="16.95" customHeight="1" x14ac:dyDescent="0.35">
      <c r="C32" s="567"/>
      <c r="D32" s="568"/>
      <c r="E32" s="571"/>
      <c r="F32" s="572"/>
      <c r="G32" s="594"/>
      <c r="H32" s="595"/>
      <c r="I32" s="581"/>
      <c r="J32" s="582"/>
      <c r="K32" s="122">
        <v>404</v>
      </c>
      <c r="L32" s="123" t="s">
        <v>180</v>
      </c>
      <c r="M32" s="124" t="s">
        <v>43</v>
      </c>
      <c r="N32" s="125"/>
      <c r="O32" s="125"/>
      <c r="P32" s="125"/>
      <c r="Q32" s="125"/>
      <c r="R32" s="125"/>
      <c r="S32" s="125"/>
      <c r="T32" s="125"/>
      <c r="U32" s="125"/>
      <c r="V32" s="126"/>
      <c r="W32" s="127" t="s">
        <v>44</v>
      </c>
      <c r="X32" s="128"/>
      <c r="Y32" s="128"/>
      <c r="Z32" s="128"/>
      <c r="AA32" s="128"/>
      <c r="AB32" s="128"/>
      <c r="AC32" s="128"/>
      <c r="AD32" s="128"/>
      <c r="AE32" s="128"/>
      <c r="AF32" s="128"/>
      <c r="AG32" s="128"/>
      <c r="AH32" s="128"/>
      <c r="AI32" s="128"/>
      <c r="AJ32" s="129"/>
      <c r="AK32" s="127" t="s">
        <v>62</v>
      </c>
      <c r="AL32" s="128"/>
      <c r="AM32" s="128"/>
      <c r="AN32" s="128"/>
      <c r="AO32" s="128"/>
      <c r="AP32" s="128"/>
      <c r="AQ32" s="128"/>
      <c r="AR32" s="128"/>
      <c r="AS32" s="128"/>
      <c r="AT32" s="128"/>
      <c r="AU32" s="128"/>
      <c r="AV32" s="128"/>
      <c r="AW32" s="128"/>
      <c r="AX32" s="150"/>
    </row>
    <row r="33" spans="3:50" ht="16.95" customHeight="1" thickBot="1" x14ac:dyDescent="0.4">
      <c r="C33" s="627"/>
      <c r="D33" s="628"/>
      <c r="E33" s="629"/>
      <c r="F33" s="630"/>
      <c r="G33" s="631"/>
      <c r="H33" s="632"/>
      <c r="I33" s="634"/>
      <c r="J33" s="635"/>
      <c r="K33" s="173"/>
      <c r="L33" s="174"/>
      <c r="M33" s="175"/>
      <c r="N33" s="176"/>
      <c r="O33" s="176"/>
      <c r="P33" s="176"/>
      <c r="Q33" s="176"/>
      <c r="R33" s="176"/>
      <c r="S33" s="176"/>
      <c r="T33" s="176"/>
      <c r="U33" s="176"/>
      <c r="V33" s="177"/>
      <c r="W33" s="178"/>
      <c r="X33" s="179"/>
      <c r="Y33" s="179"/>
      <c r="Z33" s="179"/>
      <c r="AA33" s="179"/>
      <c r="AB33" s="179"/>
      <c r="AC33" s="179"/>
      <c r="AD33" s="179"/>
      <c r="AE33" s="179"/>
      <c r="AF33" s="179"/>
      <c r="AG33" s="179"/>
      <c r="AH33" s="179"/>
      <c r="AI33" s="179"/>
      <c r="AJ33" s="180"/>
      <c r="AK33" s="175"/>
      <c r="AL33" s="176"/>
      <c r="AM33" s="176"/>
      <c r="AN33" s="176"/>
      <c r="AO33" s="176"/>
      <c r="AP33" s="176"/>
      <c r="AQ33" s="176"/>
      <c r="AR33" s="176"/>
      <c r="AS33" s="176"/>
      <c r="AT33" s="176"/>
      <c r="AU33" s="176"/>
      <c r="AV33" s="176"/>
      <c r="AW33" s="176"/>
      <c r="AX33" s="181"/>
    </row>
    <row r="34" spans="3:50" ht="8.5500000000000007" customHeight="1" thickBot="1" x14ac:dyDescent="0.4">
      <c r="W34" s="11"/>
      <c r="X34" s="11"/>
      <c r="Y34" s="11"/>
      <c r="Z34" s="11"/>
      <c r="AA34" s="11"/>
      <c r="AB34" s="11"/>
      <c r="AC34" s="11"/>
      <c r="AD34" s="11"/>
      <c r="AE34" s="11"/>
      <c r="AF34" s="11"/>
    </row>
    <row r="35" spans="3:50" ht="27.45" customHeight="1" x14ac:dyDescent="0.35">
      <c r="C35" s="640" t="s">
        <v>472</v>
      </c>
      <c r="D35" s="641"/>
      <c r="E35" s="730" t="s">
        <v>45</v>
      </c>
      <c r="F35" s="652"/>
      <c r="G35" s="652"/>
      <c r="H35" s="652"/>
      <c r="I35" s="652"/>
      <c r="J35" s="652"/>
      <c r="K35" s="649" t="s">
        <v>463</v>
      </c>
      <c r="L35" s="650"/>
      <c r="M35" s="650"/>
      <c r="N35" s="651"/>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600" t="s">
        <v>8</v>
      </c>
      <c r="AR35" s="601"/>
      <c r="AS35" s="601"/>
      <c r="AT35" s="601"/>
      <c r="AU35" s="601"/>
      <c r="AV35" s="601"/>
      <c r="AW35" s="601"/>
      <c r="AX35" s="602"/>
    </row>
    <row r="36" spans="3:50" ht="27.45" customHeight="1" x14ac:dyDescent="0.35">
      <c r="C36" s="642"/>
      <c r="D36" s="643"/>
      <c r="E36" s="731" t="s">
        <v>46</v>
      </c>
      <c r="F36" s="732"/>
      <c r="G36" s="734" t="s">
        <v>193</v>
      </c>
      <c r="H36" s="735"/>
      <c r="I36" s="735"/>
      <c r="J36" s="735"/>
      <c r="K36" s="619"/>
      <c r="L36" s="620"/>
      <c r="M36" s="623"/>
      <c r="N36" s="624"/>
      <c r="O36" s="736">
        <v>101</v>
      </c>
      <c r="P36" s="636">
        <v>102</v>
      </c>
      <c r="Q36" s="636">
        <v>103</v>
      </c>
      <c r="R36" s="636">
        <v>104</v>
      </c>
      <c r="S36" s="636">
        <v>105</v>
      </c>
      <c r="T36" s="636">
        <v>106</v>
      </c>
      <c r="U36" s="636">
        <v>107</v>
      </c>
      <c r="V36" s="636">
        <v>108</v>
      </c>
      <c r="W36" s="668"/>
      <c r="X36" s="666">
        <v>201</v>
      </c>
      <c r="Y36" s="636">
        <v>202</v>
      </c>
      <c r="Z36" s="636">
        <v>203</v>
      </c>
      <c r="AA36" s="636">
        <v>204</v>
      </c>
      <c r="AB36" s="636">
        <v>205</v>
      </c>
      <c r="AC36" s="636">
        <v>206</v>
      </c>
      <c r="AD36" s="636">
        <v>207</v>
      </c>
      <c r="AE36" s="636">
        <v>208</v>
      </c>
      <c r="AF36" s="668"/>
      <c r="AG36" s="666">
        <v>301</v>
      </c>
      <c r="AH36" s="636">
        <v>302</v>
      </c>
      <c r="AI36" s="636">
        <v>303</v>
      </c>
      <c r="AJ36" s="636">
        <v>304</v>
      </c>
      <c r="AK36" s="182"/>
      <c r="AL36" s="666">
        <v>401</v>
      </c>
      <c r="AM36" s="636">
        <v>402</v>
      </c>
      <c r="AN36" s="636">
        <v>403</v>
      </c>
      <c r="AO36" s="636">
        <v>404</v>
      </c>
      <c r="AP36" s="654"/>
      <c r="AQ36" s="603"/>
      <c r="AR36" s="604"/>
      <c r="AS36" s="604"/>
      <c r="AT36" s="604"/>
      <c r="AU36" s="604"/>
      <c r="AV36" s="604"/>
      <c r="AW36" s="604"/>
      <c r="AX36" s="605"/>
    </row>
    <row r="37" spans="3:50" ht="27.45" customHeight="1" thickBot="1" x14ac:dyDescent="0.4">
      <c r="C37" s="644"/>
      <c r="D37" s="645"/>
      <c r="E37" s="733"/>
      <c r="F37" s="551"/>
      <c r="G37" s="562" t="s">
        <v>48</v>
      </c>
      <c r="H37" s="557"/>
      <c r="I37" s="562" t="s">
        <v>49</v>
      </c>
      <c r="J37" s="563"/>
      <c r="K37" s="621"/>
      <c r="L37" s="622"/>
      <c r="M37" s="625"/>
      <c r="N37" s="626"/>
      <c r="O37" s="737"/>
      <c r="P37" s="637"/>
      <c r="Q37" s="637"/>
      <c r="R37" s="637"/>
      <c r="S37" s="637"/>
      <c r="T37" s="637"/>
      <c r="U37" s="637"/>
      <c r="V37" s="637"/>
      <c r="W37" s="669"/>
      <c r="X37" s="667"/>
      <c r="Y37" s="637"/>
      <c r="Z37" s="637"/>
      <c r="AA37" s="637"/>
      <c r="AB37" s="637"/>
      <c r="AC37" s="637"/>
      <c r="AD37" s="637"/>
      <c r="AE37" s="637"/>
      <c r="AF37" s="669"/>
      <c r="AG37" s="667"/>
      <c r="AH37" s="637"/>
      <c r="AI37" s="637"/>
      <c r="AJ37" s="637"/>
      <c r="AK37" s="183"/>
      <c r="AL37" s="667"/>
      <c r="AM37" s="637"/>
      <c r="AN37" s="637"/>
      <c r="AO37" s="637"/>
      <c r="AP37" s="655"/>
      <c r="AQ37" s="606"/>
      <c r="AR37" s="607"/>
      <c r="AS37" s="607"/>
      <c r="AT37" s="607"/>
      <c r="AU37" s="607"/>
      <c r="AV37" s="607"/>
      <c r="AW37" s="607"/>
      <c r="AX37" s="608"/>
    </row>
    <row r="38" spans="3:50" ht="36.450000000000003" customHeight="1" thickTop="1" x14ac:dyDescent="0.35">
      <c r="C38" s="672" t="s">
        <v>50</v>
      </c>
      <c r="D38" s="739"/>
      <c r="E38" s="740" t="s">
        <v>182</v>
      </c>
      <c r="F38" s="741"/>
      <c r="G38" s="742" t="s">
        <v>846</v>
      </c>
      <c r="H38" s="743"/>
      <c r="I38" s="744" t="s">
        <v>845</v>
      </c>
      <c r="J38" s="745"/>
      <c r="K38" s="662"/>
      <c r="L38" s="663"/>
      <c r="M38" s="664"/>
      <c r="N38" s="665"/>
      <c r="O38" s="395" t="s">
        <v>845</v>
      </c>
      <c r="P38" s="396" t="s">
        <v>845</v>
      </c>
      <c r="Q38" s="396" t="s">
        <v>845</v>
      </c>
      <c r="R38" s="396" t="s">
        <v>845</v>
      </c>
      <c r="S38" s="396" t="s">
        <v>845</v>
      </c>
      <c r="T38" s="396" t="s">
        <v>845</v>
      </c>
      <c r="U38" s="396"/>
      <c r="V38" s="396"/>
      <c r="W38" s="397"/>
      <c r="X38" s="398" t="s">
        <v>845</v>
      </c>
      <c r="Y38" s="396" t="s">
        <v>845</v>
      </c>
      <c r="Z38" s="396"/>
      <c r="AA38" s="396"/>
      <c r="AB38" s="396"/>
      <c r="AC38" s="396"/>
      <c r="AD38" s="396"/>
      <c r="AE38" s="396"/>
      <c r="AF38" s="397"/>
      <c r="AG38" s="398" t="s">
        <v>845</v>
      </c>
      <c r="AH38" s="396" t="s">
        <v>845</v>
      </c>
      <c r="AI38" s="396"/>
      <c r="AJ38" s="396"/>
      <c r="AK38" s="397"/>
      <c r="AL38" s="398" t="s">
        <v>845</v>
      </c>
      <c r="AM38" s="396" t="s">
        <v>190</v>
      </c>
      <c r="AN38" s="396" t="s">
        <v>190</v>
      </c>
      <c r="AO38" s="396" t="s">
        <v>845</v>
      </c>
      <c r="AP38" s="399"/>
      <c r="AQ38" s="751"/>
      <c r="AR38" s="752"/>
      <c r="AS38" s="752"/>
      <c r="AT38" s="752"/>
      <c r="AU38" s="752"/>
      <c r="AV38" s="752"/>
      <c r="AW38" s="752"/>
      <c r="AX38" s="753"/>
    </row>
    <row r="39" spans="3:50" ht="36.450000000000003" customHeight="1" x14ac:dyDescent="0.35">
      <c r="C39" s="702" t="s">
        <v>52</v>
      </c>
      <c r="D39" s="703"/>
      <c r="E39" s="704" t="s">
        <v>183</v>
      </c>
      <c r="F39" s="705"/>
      <c r="G39" s="728" t="s">
        <v>845</v>
      </c>
      <c r="H39" s="729"/>
      <c r="I39" s="726" t="s">
        <v>845</v>
      </c>
      <c r="J39" s="738"/>
      <c r="K39" s="681"/>
      <c r="L39" s="682"/>
      <c r="M39" s="683"/>
      <c r="N39" s="684"/>
      <c r="O39" s="400" t="s">
        <v>845</v>
      </c>
      <c r="P39" s="401" t="s">
        <v>845</v>
      </c>
      <c r="Q39" s="401" t="s">
        <v>845</v>
      </c>
      <c r="R39" s="401" t="s">
        <v>845</v>
      </c>
      <c r="S39" s="401" t="s">
        <v>845</v>
      </c>
      <c r="T39" s="401" t="s">
        <v>845</v>
      </c>
      <c r="U39" s="401"/>
      <c r="V39" s="401"/>
      <c r="W39" s="402"/>
      <c r="X39" s="403" t="s">
        <v>845</v>
      </c>
      <c r="Y39" s="401" t="s">
        <v>845</v>
      </c>
      <c r="Z39" s="401"/>
      <c r="AA39" s="401"/>
      <c r="AB39" s="401"/>
      <c r="AC39" s="401"/>
      <c r="AD39" s="401"/>
      <c r="AE39" s="401"/>
      <c r="AF39" s="402"/>
      <c r="AG39" s="403" t="s">
        <v>845</v>
      </c>
      <c r="AH39" s="401" t="s">
        <v>845</v>
      </c>
      <c r="AI39" s="401"/>
      <c r="AJ39" s="401"/>
      <c r="AK39" s="402"/>
      <c r="AL39" s="403" t="s">
        <v>845</v>
      </c>
      <c r="AM39" s="401" t="s">
        <v>845</v>
      </c>
      <c r="AN39" s="401" t="s">
        <v>190</v>
      </c>
      <c r="AO39" s="401" t="s">
        <v>845</v>
      </c>
      <c r="AP39" s="404"/>
      <c r="AQ39" s="685"/>
      <c r="AR39" s="686"/>
      <c r="AS39" s="686"/>
      <c r="AT39" s="686"/>
      <c r="AU39" s="686"/>
      <c r="AV39" s="686"/>
      <c r="AW39" s="686"/>
      <c r="AX39" s="687"/>
    </row>
    <row r="40" spans="3:50" ht="36.450000000000003" customHeight="1" x14ac:dyDescent="0.35">
      <c r="C40" s="702" t="s">
        <v>53</v>
      </c>
      <c r="D40" s="703"/>
      <c r="E40" s="704" t="s">
        <v>184</v>
      </c>
      <c r="F40" s="705"/>
      <c r="G40" s="728" t="s">
        <v>845</v>
      </c>
      <c r="H40" s="729"/>
      <c r="I40" s="726" t="s">
        <v>845</v>
      </c>
      <c r="J40" s="738"/>
      <c r="K40" s="681"/>
      <c r="L40" s="682"/>
      <c r="M40" s="683"/>
      <c r="N40" s="684"/>
      <c r="O40" s="400" t="s">
        <v>845</v>
      </c>
      <c r="P40" s="401" t="s">
        <v>845</v>
      </c>
      <c r="Q40" s="401" t="s">
        <v>845</v>
      </c>
      <c r="R40" s="401" t="s">
        <v>845</v>
      </c>
      <c r="S40" s="401" t="s">
        <v>845</v>
      </c>
      <c r="T40" s="401" t="s">
        <v>845</v>
      </c>
      <c r="U40" s="401"/>
      <c r="V40" s="401"/>
      <c r="W40" s="402"/>
      <c r="X40" s="403" t="s">
        <v>845</v>
      </c>
      <c r="Y40" s="401" t="s">
        <v>845</v>
      </c>
      <c r="Z40" s="401"/>
      <c r="AA40" s="401"/>
      <c r="AB40" s="401"/>
      <c r="AC40" s="401"/>
      <c r="AD40" s="401"/>
      <c r="AE40" s="401"/>
      <c r="AF40" s="402"/>
      <c r="AG40" s="403" t="s">
        <v>845</v>
      </c>
      <c r="AH40" s="401" t="s">
        <v>845</v>
      </c>
      <c r="AI40" s="401"/>
      <c r="AJ40" s="401"/>
      <c r="AK40" s="402"/>
      <c r="AL40" s="403" t="s">
        <v>845</v>
      </c>
      <c r="AM40" s="401" t="s">
        <v>190</v>
      </c>
      <c r="AN40" s="401" t="s">
        <v>190</v>
      </c>
      <c r="AO40" s="401" t="s">
        <v>190</v>
      </c>
      <c r="AP40" s="404"/>
      <c r="AQ40" s="685"/>
      <c r="AR40" s="686"/>
      <c r="AS40" s="686"/>
      <c r="AT40" s="686"/>
      <c r="AU40" s="686"/>
      <c r="AV40" s="686"/>
      <c r="AW40" s="686"/>
      <c r="AX40" s="687"/>
    </row>
    <row r="41" spans="3:50" ht="36.450000000000003" customHeight="1" x14ac:dyDescent="0.35">
      <c r="C41" s="702" t="s">
        <v>54</v>
      </c>
      <c r="D41" s="703"/>
      <c r="E41" s="704" t="s">
        <v>185</v>
      </c>
      <c r="F41" s="705"/>
      <c r="G41" s="728" t="s">
        <v>845</v>
      </c>
      <c r="H41" s="729"/>
      <c r="I41" s="726" t="s">
        <v>845</v>
      </c>
      <c r="J41" s="738"/>
      <c r="K41" s="681"/>
      <c r="L41" s="682"/>
      <c r="M41" s="683"/>
      <c r="N41" s="684"/>
      <c r="O41" s="400" t="s">
        <v>845</v>
      </c>
      <c r="P41" s="401" t="s">
        <v>845</v>
      </c>
      <c r="Q41" s="401" t="s">
        <v>845</v>
      </c>
      <c r="R41" s="401" t="s">
        <v>845</v>
      </c>
      <c r="S41" s="401" t="s">
        <v>845</v>
      </c>
      <c r="T41" s="401" t="s">
        <v>845</v>
      </c>
      <c r="U41" s="401"/>
      <c r="V41" s="401"/>
      <c r="W41" s="402"/>
      <c r="X41" s="403" t="s">
        <v>845</v>
      </c>
      <c r="Y41" s="401" t="s">
        <v>845</v>
      </c>
      <c r="Z41" s="401"/>
      <c r="AA41" s="401"/>
      <c r="AB41" s="401"/>
      <c r="AC41" s="401"/>
      <c r="AD41" s="401"/>
      <c r="AE41" s="401"/>
      <c r="AF41" s="402"/>
      <c r="AG41" s="403" t="s">
        <v>845</v>
      </c>
      <c r="AH41" s="401" t="s">
        <v>845</v>
      </c>
      <c r="AI41" s="401"/>
      <c r="AJ41" s="401"/>
      <c r="AK41" s="402"/>
      <c r="AL41" s="403" t="s">
        <v>845</v>
      </c>
      <c r="AM41" s="401" t="s">
        <v>190</v>
      </c>
      <c r="AN41" s="401" t="s">
        <v>190</v>
      </c>
      <c r="AO41" s="401" t="s">
        <v>190</v>
      </c>
      <c r="AP41" s="404"/>
      <c r="AQ41" s="685"/>
      <c r="AR41" s="686"/>
      <c r="AS41" s="686"/>
      <c r="AT41" s="686"/>
      <c r="AU41" s="686"/>
      <c r="AV41" s="686"/>
      <c r="AW41" s="686"/>
      <c r="AX41" s="687"/>
    </row>
    <row r="42" spans="3:50" ht="36.450000000000003" customHeight="1" x14ac:dyDescent="0.35">
      <c r="C42" s="702" t="s">
        <v>55</v>
      </c>
      <c r="D42" s="703"/>
      <c r="E42" s="704" t="s">
        <v>186</v>
      </c>
      <c r="F42" s="705"/>
      <c r="G42" s="728" t="s">
        <v>845</v>
      </c>
      <c r="H42" s="729"/>
      <c r="I42" s="726" t="s">
        <v>190</v>
      </c>
      <c r="J42" s="738"/>
      <c r="K42" s="681"/>
      <c r="L42" s="682"/>
      <c r="M42" s="683"/>
      <c r="N42" s="684"/>
      <c r="O42" s="400" t="s">
        <v>845</v>
      </c>
      <c r="P42" s="401" t="s">
        <v>845</v>
      </c>
      <c r="Q42" s="401" t="s">
        <v>845</v>
      </c>
      <c r="R42" s="401" t="s">
        <v>845</v>
      </c>
      <c r="S42" s="401" t="s">
        <v>845</v>
      </c>
      <c r="T42" s="401" t="s">
        <v>845</v>
      </c>
      <c r="U42" s="401"/>
      <c r="V42" s="401"/>
      <c r="W42" s="402"/>
      <c r="X42" s="403" t="s">
        <v>845</v>
      </c>
      <c r="Y42" s="401" t="s">
        <v>845</v>
      </c>
      <c r="Z42" s="401"/>
      <c r="AA42" s="401"/>
      <c r="AB42" s="401"/>
      <c r="AC42" s="401"/>
      <c r="AD42" s="401"/>
      <c r="AE42" s="401"/>
      <c r="AF42" s="402"/>
      <c r="AG42" s="403" t="s">
        <v>845</v>
      </c>
      <c r="AH42" s="401" t="s">
        <v>845</v>
      </c>
      <c r="AI42" s="401"/>
      <c r="AJ42" s="401"/>
      <c r="AK42" s="402"/>
      <c r="AL42" s="403" t="s">
        <v>845</v>
      </c>
      <c r="AM42" s="401" t="s">
        <v>845</v>
      </c>
      <c r="AN42" s="401" t="s">
        <v>190</v>
      </c>
      <c r="AO42" s="401" t="s">
        <v>190</v>
      </c>
      <c r="AP42" s="404"/>
      <c r="AQ42" s="685"/>
      <c r="AR42" s="686"/>
      <c r="AS42" s="686"/>
      <c r="AT42" s="686"/>
      <c r="AU42" s="686"/>
      <c r="AV42" s="686"/>
      <c r="AW42" s="686"/>
      <c r="AX42" s="687"/>
    </row>
    <row r="43" spans="3:50" ht="36.450000000000003" customHeight="1" x14ac:dyDescent="0.35">
      <c r="C43" s="702" t="s">
        <v>56</v>
      </c>
      <c r="D43" s="703"/>
      <c r="E43" s="704" t="s">
        <v>185</v>
      </c>
      <c r="F43" s="705"/>
      <c r="G43" s="728" t="s">
        <v>845</v>
      </c>
      <c r="H43" s="729"/>
      <c r="I43" s="726" t="s">
        <v>190</v>
      </c>
      <c r="J43" s="738"/>
      <c r="K43" s="681"/>
      <c r="L43" s="682"/>
      <c r="M43" s="683"/>
      <c r="N43" s="684"/>
      <c r="O43" s="400" t="s">
        <v>845</v>
      </c>
      <c r="P43" s="401" t="s">
        <v>845</v>
      </c>
      <c r="Q43" s="401" t="s">
        <v>845</v>
      </c>
      <c r="R43" s="401" t="s">
        <v>845</v>
      </c>
      <c r="S43" s="401" t="s">
        <v>845</v>
      </c>
      <c r="T43" s="401" t="s">
        <v>845</v>
      </c>
      <c r="U43" s="401"/>
      <c r="V43" s="401"/>
      <c r="W43" s="402"/>
      <c r="X43" s="403" t="s">
        <v>845</v>
      </c>
      <c r="Y43" s="401" t="s">
        <v>845</v>
      </c>
      <c r="Z43" s="401"/>
      <c r="AA43" s="401"/>
      <c r="AB43" s="401"/>
      <c r="AC43" s="401"/>
      <c r="AD43" s="401"/>
      <c r="AE43" s="401"/>
      <c r="AF43" s="402"/>
      <c r="AG43" s="403" t="s">
        <v>845</v>
      </c>
      <c r="AH43" s="401" t="s">
        <v>845</v>
      </c>
      <c r="AI43" s="401"/>
      <c r="AJ43" s="401"/>
      <c r="AK43" s="402"/>
      <c r="AL43" s="403" t="s">
        <v>845</v>
      </c>
      <c r="AM43" s="401" t="s">
        <v>190</v>
      </c>
      <c r="AN43" s="401" t="s">
        <v>190</v>
      </c>
      <c r="AO43" s="401" t="s">
        <v>190</v>
      </c>
      <c r="AP43" s="404"/>
      <c r="AQ43" s="685"/>
      <c r="AR43" s="686"/>
      <c r="AS43" s="686"/>
      <c r="AT43" s="686"/>
      <c r="AU43" s="686"/>
      <c r="AV43" s="686"/>
      <c r="AW43" s="686"/>
      <c r="AX43" s="687"/>
    </row>
    <row r="44" spans="3:50" ht="36.450000000000003" customHeight="1" x14ac:dyDescent="0.35">
      <c r="C44" s="702" t="s">
        <v>57</v>
      </c>
      <c r="D44" s="703"/>
      <c r="E44" s="704" t="s">
        <v>187</v>
      </c>
      <c r="F44" s="705"/>
      <c r="G44" s="728" t="s">
        <v>845</v>
      </c>
      <c r="H44" s="729"/>
      <c r="I44" s="726" t="s">
        <v>845</v>
      </c>
      <c r="J44" s="738"/>
      <c r="K44" s="681"/>
      <c r="L44" s="682"/>
      <c r="M44" s="683"/>
      <c r="N44" s="684"/>
      <c r="O44" s="400" t="s">
        <v>845</v>
      </c>
      <c r="P44" s="401" t="s">
        <v>845</v>
      </c>
      <c r="Q44" s="401" t="s">
        <v>845</v>
      </c>
      <c r="R44" s="401" t="s">
        <v>845</v>
      </c>
      <c r="S44" s="401" t="s">
        <v>845</v>
      </c>
      <c r="T44" s="401" t="s">
        <v>845</v>
      </c>
      <c r="U44" s="401"/>
      <c r="V44" s="401"/>
      <c r="W44" s="402"/>
      <c r="X44" s="403" t="s">
        <v>845</v>
      </c>
      <c r="Y44" s="401" t="s">
        <v>845</v>
      </c>
      <c r="Z44" s="401"/>
      <c r="AA44" s="401"/>
      <c r="AB44" s="401"/>
      <c r="AC44" s="401"/>
      <c r="AD44" s="401"/>
      <c r="AE44" s="401"/>
      <c r="AF44" s="402"/>
      <c r="AG44" s="403" t="s">
        <v>845</v>
      </c>
      <c r="AH44" s="401" t="s">
        <v>845</v>
      </c>
      <c r="AI44" s="401"/>
      <c r="AJ44" s="401"/>
      <c r="AK44" s="402"/>
      <c r="AL44" s="403" t="s">
        <v>845</v>
      </c>
      <c r="AM44" s="401" t="s">
        <v>190</v>
      </c>
      <c r="AN44" s="401" t="s">
        <v>845</v>
      </c>
      <c r="AO44" s="401" t="s">
        <v>190</v>
      </c>
      <c r="AP44" s="404"/>
      <c r="AQ44" s="692"/>
      <c r="AR44" s="693"/>
      <c r="AS44" s="693"/>
      <c r="AT44" s="693"/>
      <c r="AU44" s="693"/>
      <c r="AV44" s="693"/>
      <c r="AW44" s="693"/>
      <c r="AX44" s="694"/>
    </row>
    <row r="45" spans="3:50" ht="36.450000000000003" customHeight="1" x14ac:dyDescent="0.35">
      <c r="C45" s="702" t="s">
        <v>58</v>
      </c>
      <c r="D45" s="703"/>
      <c r="E45" s="704" t="s">
        <v>188</v>
      </c>
      <c r="F45" s="705"/>
      <c r="G45" s="728" t="s">
        <v>845</v>
      </c>
      <c r="H45" s="729"/>
      <c r="I45" s="726" t="s">
        <v>845</v>
      </c>
      <c r="J45" s="738"/>
      <c r="K45" s="681"/>
      <c r="L45" s="682"/>
      <c r="M45" s="683"/>
      <c r="N45" s="684"/>
      <c r="O45" s="400" t="s">
        <v>845</v>
      </c>
      <c r="P45" s="401" t="s">
        <v>845</v>
      </c>
      <c r="Q45" s="401" t="s">
        <v>845</v>
      </c>
      <c r="R45" s="401" t="s">
        <v>190</v>
      </c>
      <c r="S45" s="401" t="s">
        <v>190</v>
      </c>
      <c r="T45" s="401" t="s">
        <v>845</v>
      </c>
      <c r="U45" s="401"/>
      <c r="V45" s="401"/>
      <c r="W45" s="402"/>
      <c r="X45" s="403" t="s">
        <v>845</v>
      </c>
      <c r="Y45" s="401" t="s">
        <v>845</v>
      </c>
      <c r="Z45" s="401"/>
      <c r="AA45" s="401"/>
      <c r="AB45" s="401"/>
      <c r="AC45" s="401"/>
      <c r="AD45" s="401"/>
      <c r="AE45" s="401"/>
      <c r="AF45" s="402"/>
      <c r="AG45" s="403" t="s">
        <v>845</v>
      </c>
      <c r="AH45" s="401" t="s">
        <v>190</v>
      </c>
      <c r="AI45" s="401"/>
      <c r="AJ45" s="401"/>
      <c r="AK45" s="402"/>
      <c r="AL45" s="403" t="s">
        <v>190</v>
      </c>
      <c r="AM45" s="401" t="s">
        <v>190</v>
      </c>
      <c r="AN45" s="401" t="s">
        <v>190</v>
      </c>
      <c r="AO45" s="401" t="s">
        <v>190</v>
      </c>
      <c r="AP45" s="404"/>
      <c r="AQ45" s="692"/>
      <c r="AR45" s="693"/>
      <c r="AS45" s="693"/>
      <c r="AT45" s="693"/>
      <c r="AU45" s="693"/>
      <c r="AV45" s="693"/>
      <c r="AW45" s="693"/>
      <c r="AX45" s="694"/>
    </row>
    <row r="46" spans="3:50" ht="36.450000000000003" customHeight="1" x14ac:dyDescent="0.35">
      <c r="C46" s="702" t="s">
        <v>59</v>
      </c>
      <c r="D46" s="703"/>
      <c r="E46" s="704" t="s">
        <v>189</v>
      </c>
      <c r="F46" s="705"/>
      <c r="G46" s="728" t="s">
        <v>190</v>
      </c>
      <c r="H46" s="729"/>
      <c r="I46" s="726" t="s">
        <v>845</v>
      </c>
      <c r="J46" s="738"/>
      <c r="K46" s="681"/>
      <c r="L46" s="682"/>
      <c r="M46" s="683"/>
      <c r="N46" s="684"/>
      <c r="O46" s="400" t="s">
        <v>845</v>
      </c>
      <c r="P46" s="401" t="s">
        <v>845</v>
      </c>
      <c r="Q46" s="401" t="s">
        <v>845</v>
      </c>
      <c r="R46" s="401" t="s">
        <v>190</v>
      </c>
      <c r="S46" s="401" t="s">
        <v>190</v>
      </c>
      <c r="T46" s="401" t="s">
        <v>845</v>
      </c>
      <c r="U46" s="401"/>
      <c r="V46" s="401"/>
      <c r="W46" s="402"/>
      <c r="X46" s="403" t="s">
        <v>845</v>
      </c>
      <c r="Y46" s="401" t="s">
        <v>845</v>
      </c>
      <c r="Z46" s="401"/>
      <c r="AA46" s="401"/>
      <c r="AB46" s="401"/>
      <c r="AC46" s="401"/>
      <c r="AD46" s="401"/>
      <c r="AE46" s="401"/>
      <c r="AF46" s="402"/>
      <c r="AG46" s="403" t="s">
        <v>845</v>
      </c>
      <c r="AH46" s="401" t="s">
        <v>190</v>
      </c>
      <c r="AI46" s="401"/>
      <c r="AJ46" s="401"/>
      <c r="AK46" s="402"/>
      <c r="AL46" s="403" t="s">
        <v>190</v>
      </c>
      <c r="AM46" s="401" t="s">
        <v>190</v>
      </c>
      <c r="AN46" s="401" t="s">
        <v>845</v>
      </c>
      <c r="AO46" s="401" t="s">
        <v>190</v>
      </c>
      <c r="AP46" s="404"/>
      <c r="AQ46" s="692"/>
      <c r="AR46" s="693"/>
      <c r="AS46" s="693"/>
      <c r="AT46" s="693"/>
      <c r="AU46" s="693"/>
      <c r="AV46" s="693"/>
      <c r="AW46" s="693"/>
      <c r="AX46" s="694"/>
    </row>
    <row r="47" spans="3:50" ht="36.450000000000003" customHeight="1" x14ac:dyDescent="0.35">
      <c r="C47" s="702" t="s">
        <v>60</v>
      </c>
      <c r="D47" s="703"/>
      <c r="E47" s="704" t="s">
        <v>191</v>
      </c>
      <c r="F47" s="705"/>
      <c r="G47" s="728" t="s">
        <v>845</v>
      </c>
      <c r="H47" s="729"/>
      <c r="I47" s="726" t="s">
        <v>845</v>
      </c>
      <c r="J47" s="738"/>
      <c r="K47" s="681"/>
      <c r="L47" s="682"/>
      <c r="M47" s="683"/>
      <c r="N47" s="684"/>
      <c r="O47" s="400" t="s">
        <v>845</v>
      </c>
      <c r="P47" s="401" t="s">
        <v>845</v>
      </c>
      <c r="Q47" s="401" t="s">
        <v>845</v>
      </c>
      <c r="R47" s="401" t="s">
        <v>845</v>
      </c>
      <c r="S47" s="401" t="s">
        <v>190</v>
      </c>
      <c r="T47" s="401" t="s">
        <v>845</v>
      </c>
      <c r="U47" s="401"/>
      <c r="V47" s="401"/>
      <c r="W47" s="402"/>
      <c r="X47" s="403" t="s">
        <v>845</v>
      </c>
      <c r="Y47" s="401" t="s">
        <v>845</v>
      </c>
      <c r="Z47" s="401"/>
      <c r="AA47" s="401"/>
      <c r="AB47" s="401"/>
      <c r="AC47" s="401"/>
      <c r="AD47" s="401"/>
      <c r="AE47" s="401"/>
      <c r="AF47" s="402"/>
      <c r="AG47" s="403" t="s">
        <v>845</v>
      </c>
      <c r="AH47" s="401" t="s">
        <v>190</v>
      </c>
      <c r="AI47" s="401"/>
      <c r="AJ47" s="401"/>
      <c r="AK47" s="402"/>
      <c r="AL47" s="403" t="s">
        <v>845</v>
      </c>
      <c r="AM47" s="401" t="s">
        <v>190</v>
      </c>
      <c r="AN47" s="401" t="s">
        <v>845</v>
      </c>
      <c r="AO47" s="401" t="s">
        <v>190</v>
      </c>
      <c r="AP47" s="404"/>
      <c r="AQ47" s="692"/>
      <c r="AR47" s="693"/>
      <c r="AS47" s="693"/>
      <c r="AT47" s="693"/>
      <c r="AU47" s="693"/>
      <c r="AV47" s="693"/>
      <c r="AW47" s="693"/>
      <c r="AX47" s="694"/>
    </row>
    <row r="48" spans="3:50" ht="36.450000000000003" customHeight="1" x14ac:dyDescent="0.35">
      <c r="C48" s="702" t="s">
        <v>61</v>
      </c>
      <c r="D48" s="703"/>
      <c r="E48" s="704" t="s">
        <v>192</v>
      </c>
      <c r="F48" s="705"/>
      <c r="G48" s="728" t="s">
        <v>190</v>
      </c>
      <c r="H48" s="729"/>
      <c r="I48" s="726" t="s">
        <v>845</v>
      </c>
      <c r="J48" s="738"/>
      <c r="K48" s="681"/>
      <c r="L48" s="682"/>
      <c r="M48" s="683"/>
      <c r="N48" s="684"/>
      <c r="O48" s="400" t="s">
        <v>845</v>
      </c>
      <c r="P48" s="401" t="s">
        <v>845</v>
      </c>
      <c r="Q48" s="401" t="s">
        <v>845</v>
      </c>
      <c r="R48" s="401" t="s">
        <v>845</v>
      </c>
      <c r="S48" s="401" t="s">
        <v>190</v>
      </c>
      <c r="T48" s="401" t="s">
        <v>845</v>
      </c>
      <c r="U48" s="401"/>
      <c r="V48" s="401"/>
      <c r="W48" s="402"/>
      <c r="X48" s="403" t="s">
        <v>845</v>
      </c>
      <c r="Y48" s="401" t="s">
        <v>845</v>
      </c>
      <c r="Z48" s="401"/>
      <c r="AA48" s="401"/>
      <c r="AB48" s="401"/>
      <c r="AC48" s="401"/>
      <c r="AD48" s="401"/>
      <c r="AE48" s="401"/>
      <c r="AF48" s="402"/>
      <c r="AG48" s="403" t="s">
        <v>845</v>
      </c>
      <c r="AH48" s="401" t="s">
        <v>190</v>
      </c>
      <c r="AI48" s="401"/>
      <c r="AJ48" s="401"/>
      <c r="AK48" s="402"/>
      <c r="AL48" s="403" t="s">
        <v>845</v>
      </c>
      <c r="AM48" s="401" t="s">
        <v>190</v>
      </c>
      <c r="AN48" s="401" t="s">
        <v>845</v>
      </c>
      <c r="AO48" s="401" t="s">
        <v>190</v>
      </c>
      <c r="AP48" s="404"/>
      <c r="AQ48" s="692"/>
      <c r="AR48" s="693"/>
      <c r="AS48" s="693"/>
      <c r="AT48" s="693"/>
      <c r="AU48" s="693"/>
      <c r="AV48" s="693"/>
      <c r="AW48" s="693"/>
      <c r="AX48" s="694"/>
    </row>
    <row r="49" spans="3:50" ht="36.450000000000003" customHeight="1" x14ac:dyDescent="0.35">
      <c r="C49" s="702"/>
      <c r="D49" s="746"/>
      <c r="E49" s="704"/>
      <c r="F49" s="705"/>
      <c r="G49" s="728"/>
      <c r="H49" s="729"/>
      <c r="I49" s="726"/>
      <c r="J49" s="727"/>
      <c r="K49" s="681"/>
      <c r="L49" s="682"/>
      <c r="M49" s="683"/>
      <c r="N49" s="684"/>
      <c r="O49" s="400"/>
      <c r="P49" s="401"/>
      <c r="Q49" s="401"/>
      <c r="R49" s="401"/>
      <c r="S49" s="401"/>
      <c r="T49" s="401"/>
      <c r="U49" s="401"/>
      <c r="V49" s="401"/>
      <c r="W49" s="402"/>
      <c r="X49" s="403"/>
      <c r="Y49" s="401"/>
      <c r="Z49" s="401"/>
      <c r="AA49" s="401"/>
      <c r="AB49" s="401"/>
      <c r="AC49" s="401"/>
      <c r="AD49" s="401"/>
      <c r="AE49" s="401"/>
      <c r="AF49" s="402"/>
      <c r="AG49" s="403"/>
      <c r="AH49" s="401"/>
      <c r="AI49" s="401"/>
      <c r="AJ49" s="401"/>
      <c r="AK49" s="402"/>
      <c r="AL49" s="403"/>
      <c r="AM49" s="401"/>
      <c r="AN49" s="401"/>
      <c r="AO49" s="401"/>
      <c r="AP49" s="404"/>
      <c r="AQ49" s="42"/>
      <c r="AR49" s="43"/>
      <c r="AS49" s="43"/>
      <c r="AT49" s="43"/>
      <c r="AU49" s="43"/>
      <c r="AV49" s="43"/>
      <c r="AW49" s="43"/>
      <c r="AX49" s="44"/>
    </row>
    <row r="50" spans="3:50" ht="36.450000000000003" customHeight="1" x14ac:dyDescent="0.35">
      <c r="C50" s="702"/>
      <c r="D50" s="746"/>
      <c r="E50" s="704"/>
      <c r="F50" s="705"/>
      <c r="G50" s="728"/>
      <c r="H50" s="729"/>
      <c r="I50" s="726"/>
      <c r="J50" s="727"/>
      <c r="K50" s="681"/>
      <c r="L50" s="682"/>
      <c r="M50" s="683"/>
      <c r="N50" s="684"/>
      <c r="O50" s="400"/>
      <c r="P50" s="401"/>
      <c r="Q50" s="401"/>
      <c r="R50" s="401"/>
      <c r="S50" s="401"/>
      <c r="T50" s="401"/>
      <c r="U50" s="401"/>
      <c r="V50" s="401"/>
      <c r="W50" s="402"/>
      <c r="X50" s="403"/>
      <c r="Y50" s="401"/>
      <c r="Z50" s="401"/>
      <c r="AA50" s="401"/>
      <c r="AB50" s="401"/>
      <c r="AC50" s="401"/>
      <c r="AD50" s="401"/>
      <c r="AE50" s="401"/>
      <c r="AF50" s="402"/>
      <c r="AG50" s="403"/>
      <c r="AH50" s="401"/>
      <c r="AI50" s="401"/>
      <c r="AJ50" s="401"/>
      <c r="AK50" s="402"/>
      <c r="AL50" s="403"/>
      <c r="AM50" s="401"/>
      <c r="AN50" s="401"/>
      <c r="AO50" s="401"/>
      <c r="AP50" s="404"/>
      <c r="AQ50" s="42"/>
      <c r="AR50" s="43"/>
      <c r="AS50" s="43"/>
      <c r="AT50" s="43"/>
      <c r="AU50" s="43"/>
      <c r="AV50" s="43"/>
      <c r="AW50" s="43"/>
      <c r="AX50" s="44"/>
    </row>
    <row r="51" spans="3:50" ht="13.5" customHeight="1" x14ac:dyDescent="0.35">
      <c r="C51" s="702"/>
      <c r="D51" s="746"/>
      <c r="E51" s="704"/>
      <c r="F51" s="705"/>
      <c r="G51" s="728"/>
      <c r="H51" s="729"/>
      <c r="I51" s="726"/>
      <c r="J51" s="727"/>
      <c r="K51" s="681"/>
      <c r="L51" s="682"/>
      <c r="M51" s="683"/>
      <c r="N51" s="684"/>
      <c r="O51" s="400"/>
      <c r="P51" s="401"/>
      <c r="Q51" s="401"/>
      <c r="R51" s="401"/>
      <c r="S51" s="401"/>
      <c r="T51" s="401"/>
      <c r="U51" s="401"/>
      <c r="V51" s="401"/>
      <c r="W51" s="402"/>
      <c r="X51" s="403"/>
      <c r="Y51" s="401"/>
      <c r="Z51" s="401"/>
      <c r="AA51" s="401"/>
      <c r="AB51" s="401"/>
      <c r="AC51" s="401"/>
      <c r="AD51" s="401"/>
      <c r="AE51" s="401"/>
      <c r="AF51" s="402"/>
      <c r="AG51" s="403"/>
      <c r="AH51" s="401"/>
      <c r="AI51" s="401"/>
      <c r="AJ51" s="401"/>
      <c r="AK51" s="402"/>
      <c r="AL51" s="403"/>
      <c r="AM51" s="401"/>
      <c r="AN51" s="401"/>
      <c r="AO51" s="401"/>
      <c r="AP51" s="404"/>
      <c r="AQ51" s="42"/>
      <c r="AR51" s="43"/>
      <c r="AS51" s="43"/>
      <c r="AT51" s="43"/>
      <c r="AU51" s="43"/>
      <c r="AV51" s="43"/>
      <c r="AW51" s="43"/>
      <c r="AX51" s="44"/>
    </row>
    <row r="52" spans="3:50" ht="13.5" customHeight="1" x14ac:dyDescent="0.35">
      <c r="C52" s="702"/>
      <c r="D52" s="746"/>
      <c r="E52" s="704"/>
      <c r="F52" s="705"/>
      <c r="G52" s="728"/>
      <c r="H52" s="729"/>
      <c r="I52" s="726"/>
      <c r="J52" s="727"/>
      <c r="K52" s="681"/>
      <c r="L52" s="682"/>
      <c r="M52" s="683"/>
      <c r="N52" s="684"/>
      <c r="O52" s="400"/>
      <c r="P52" s="401"/>
      <c r="Q52" s="401"/>
      <c r="R52" s="401"/>
      <c r="S52" s="401"/>
      <c r="T52" s="401"/>
      <c r="U52" s="401"/>
      <c r="V52" s="401"/>
      <c r="W52" s="402"/>
      <c r="X52" s="403"/>
      <c r="Y52" s="401"/>
      <c r="Z52" s="401"/>
      <c r="AA52" s="401"/>
      <c r="AB52" s="401"/>
      <c r="AC52" s="401"/>
      <c r="AD52" s="401"/>
      <c r="AE52" s="401"/>
      <c r="AF52" s="402"/>
      <c r="AG52" s="403"/>
      <c r="AH52" s="401"/>
      <c r="AI52" s="401"/>
      <c r="AJ52" s="401"/>
      <c r="AK52" s="402"/>
      <c r="AL52" s="403"/>
      <c r="AM52" s="401"/>
      <c r="AN52" s="401"/>
      <c r="AO52" s="401"/>
      <c r="AP52" s="404"/>
      <c r="AQ52" s="42"/>
      <c r="AR52" s="43"/>
      <c r="AS52" s="43"/>
      <c r="AT52" s="43"/>
      <c r="AU52" s="43"/>
      <c r="AV52" s="43"/>
      <c r="AW52" s="43"/>
      <c r="AX52" s="44"/>
    </row>
    <row r="53" spans="3:50" ht="13.5" customHeight="1" x14ac:dyDescent="0.35">
      <c r="C53" s="702"/>
      <c r="D53" s="746"/>
      <c r="E53" s="704"/>
      <c r="F53" s="705"/>
      <c r="G53" s="728"/>
      <c r="H53" s="729"/>
      <c r="I53" s="726"/>
      <c r="J53" s="727"/>
      <c r="K53" s="681"/>
      <c r="L53" s="682"/>
      <c r="M53" s="683"/>
      <c r="N53" s="684"/>
      <c r="O53" s="400"/>
      <c r="P53" s="401"/>
      <c r="Q53" s="401"/>
      <c r="R53" s="401"/>
      <c r="S53" s="401"/>
      <c r="T53" s="401"/>
      <c r="U53" s="401"/>
      <c r="V53" s="401"/>
      <c r="W53" s="402"/>
      <c r="X53" s="403"/>
      <c r="Y53" s="401"/>
      <c r="Z53" s="401"/>
      <c r="AA53" s="401"/>
      <c r="AB53" s="401"/>
      <c r="AC53" s="401"/>
      <c r="AD53" s="401"/>
      <c r="AE53" s="401"/>
      <c r="AF53" s="402"/>
      <c r="AG53" s="403"/>
      <c r="AH53" s="401"/>
      <c r="AI53" s="401"/>
      <c r="AJ53" s="401"/>
      <c r="AK53" s="402"/>
      <c r="AL53" s="403"/>
      <c r="AM53" s="401"/>
      <c r="AN53" s="401"/>
      <c r="AO53" s="401"/>
      <c r="AP53" s="404"/>
      <c r="AQ53" s="42"/>
      <c r="AR53" s="43"/>
      <c r="AS53" s="43"/>
      <c r="AT53" s="43"/>
      <c r="AU53" s="43"/>
      <c r="AV53" s="43"/>
      <c r="AW53" s="43"/>
      <c r="AX53" s="44"/>
    </row>
    <row r="54" spans="3:50" ht="13.5" customHeight="1" x14ac:dyDescent="0.35">
      <c r="C54" s="702"/>
      <c r="D54" s="703"/>
      <c r="E54" s="704"/>
      <c r="F54" s="705"/>
      <c r="G54" s="728"/>
      <c r="H54" s="729"/>
      <c r="I54" s="726"/>
      <c r="J54" s="738"/>
      <c r="K54" s="681"/>
      <c r="L54" s="682"/>
      <c r="M54" s="683"/>
      <c r="N54" s="684"/>
      <c r="O54" s="400"/>
      <c r="P54" s="401"/>
      <c r="Q54" s="401"/>
      <c r="R54" s="401"/>
      <c r="S54" s="401"/>
      <c r="T54" s="401"/>
      <c r="U54" s="401"/>
      <c r="V54" s="401"/>
      <c r="W54" s="402"/>
      <c r="X54" s="403"/>
      <c r="Y54" s="401"/>
      <c r="Z54" s="401"/>
      <c r="AA54" s="401"/>
      <c r="AB54" s="401"/>
      <c r="AC54" s="401"/>
      <c r="AD54" s="401"/>
      <c r="AE54" s="401"/>
      <c r="AF54" s="402"/>
      <c r="AG54" s="403"/>
      <c r="AH54" s="401"/>
      <c r="AI54" s="401"/>
      <c r="AJ54" s="401"/>
      <c r="AK54" s="402"/>
      <c r="AL54" s="403"/>
      <c r="AM54" s="401"/>
      <c r="AN54" s="401"/>
      <c r="AO54" s="401"/>
      <c r="AP54" s="404"/>
      <c r="AQ54" s="692"/>
      <c r="AR54" s="693"/>
      <c r="AS54" s="693"/>
      <c r="AT54" s="693"/>
      <c r="AU54" s="693"/>
      <c r="AV54" s="693"/>
      <c r="AW54" s="693"/>
      <c r="AX54" s="694"/>
    </row>
    <row r="55" spans="3:50" ht="13.5" customHeight="1" x14ac:dyDescent="0.35">
      <c r="C55" s="702"/>
      <c r="D55" s="703"/>
      <c r="E55" s="704"/>
      <c r="F55" s="705"/>
      <c r="G55" s="728"/>
      <c r="H55" s="729"/>
      <c r="I55" s="726"/>
      <c r="J55" s="738"/>
      <c r="K55" s="681"/>
      <c r="L55" s="682"/>
      <c r="M55" s="683"/>
      <c r="N55" s="684"/>
      <c r="O55" s="400"/>
      <c r="P55" s="401"/>
      <c r="Q55" s="401"/>
      <c r="R55" s="401"/>
      <c r="S55" s="401"/>
      <c r="T55" s="401"/>
      <c r="U55" s="401"/>
      <c r="V55" s="401"/>
      <c r="W55" s="402"/>
      <c r="X55" s="403"/>
      <c r="Y55" s="401"/>
      <c r="Z55" s="401"/>
      <c r="AA55" s="401"/>
      <c r="AB55" s="401"/>
      <c r="AC55" s="401"/>
      <c r="AD55" s="401"/>
      <c r="AE55" s="401"/>
      <c r="AF55" s="402"/>
      <c r="AG55" s="403"/>
      <c r="AH55" s="401"/>
      <c r="AI55" s="401"/>
      <c r="AJ55" s="401"/>
      <c r="AK55" s="402"/>
      <c r="AL55" s="403"/>
      <c r="AM55" s="401"/>
      <c r="AN55" s="401"/>
      <c r="AO55" s="401"/>
      <c r="AP55" s="404"/>
      <c r="AQ55" s="692"/>
      <c r="AR55" s="693"/>
      <c r="AS55" s="693"/>
      <c r="AT55" s="693"/>
      <c r="AU55" s="693"/>
      <c r="AV55" s="693"/>
      <c r="AW55" s="693"/>
      <c r="AX55" s="694"/>
    </row>
    <row r="56" spans="3:50" ht="13.5" customHeight="1" x14ac:dyDescent="0.35">
      <c r="C56" s="702"/>
      <c r="D56" s="703"/>
      <c r="E56" s="704"/>
      <c r="F56" s="705"/>
      <c r="G56" s="728"/>
      <c r="H56" s="729"/>
      <c r="I56" s="726"/>
      <c r="J56" s="738"/>
      <c r="K56" s="681"/>
      <c r="L56" s="682"/>
      <c r="M56" s="683"/>
      <c r="N56" s="684"/>
      <c r="O56" s="400"/>
      <c r="P56" s="401"/>
      <c r="Q56" s="401"/>
      <c r="R56" s="401"/>
      <c r="S56" s="401"/>
      <c r="T56" s="401"/>
      <c r="U56" s="401"/>
      <c r="V56" s="401"/>
      <c r="W56" s="402"/>
      <c r="X56" s="403"/>
      <c r="Y56" s="401"/>
      <c r="Z56" s="401"/>
      <c r="AA56" s="401"/>
      <c r="AB56" s="401"/>
      <c r="AC56" s="401"/>
      <c r="AD56" s="401"/>
      <c r="AE56" s="401"/>
      <c r="AF56" s="402"/>
      <c r="AG56" s="403"/>
      <c r="AH56" s="401"/>
      <c r="AI56" s="401"/>
      <c r="AJ56" s="401"/>
      <c r="AK56" s="402"/>
      <c r="AL56" s="403"/>
      <c r="AM56" s="401"/>
      <c r="AN56" s="401"/>
      <c r="AO56" s="401"/>
      <c r="AP56" s="404"/>
      <c r="AQ56" s="692"/>
      <c r="AR56" s="693"/>
      <c r="AS56" s="693"/>
      <c r="AT56" s="693"/>
      <c r="AU56" s="693"/>
      <c r="AV56" s="693"/>
      <c r="AW56" s="693"/>
      <c r="AX56" s="694"/>
    </row>
    <row r="57" spans="3:50" ht="13.5" customHeight="1" x14ac:dyDescent="0.35">
      <c r="C57" s="702"/>
      <c r="D57" s="746"/>
      <c r="E57" s="704"/>
      <c r="F57" s="705"/>
      <c r="G57" s="728"/>
      <c r="H57" s="729"/>
      <c r="I57" s="726"/>
      <c r="J57" s="727"/>
      <c r="K57" s="681"/>
      <c r="L57" s="682"/>
      <c r="M57" s="683"/>
      <c r="N57" s="684"/>
      <c r="O57" s="405"/>
      <c r="P57" s="406"/>
      <c r="Q57" s="406"/>
      <c r="R57" s="406"/>
      <c r="S57" s="406"/>
      <c r="T57" s="406"/>
      <c r="U57" s="406"/>
      <c r="V57" s="406"/>
      <c r="W57" s="407"/>
      <c r="X57" s="408"/>
      <c r="Y57" s="406"/>
      <c r="Z57" s="406"/>
      <c r="AA57" s="406"/>
      <c r="AB57" s="406"/>
      <c r="AC57" s="406"/>
      <c r="AD57" s="406"/>
      <c r="AE57" s="406"/>
      <c r="AF57" s="407"/>
      <c r="AG57" s="408"/>
      <c r="AH57" s="406"/>
      <c r="AI57" s="406"/>
      <c r="AJ57" s="406"/>
      <c r="AK57" s="407"/>
      <c r="AL57" s="408"/>
      <c r="AM57" s="406"/>
      <c r="AN57" s="406"/>
      <c r="AO57" s="406"/>
      <c r="AP57" s="409"/>
      <c r="AQ57" s="210"/>
      <c r="AR57" s="211"/>
      <c r="AS57" s="211"/>
      <c r="AT57" s="211"/>
      <c r="AU57" s="211"/>
      <c r="AV57" s="211"/>
      <c r="AW57" s="211"/>
      <c r="AX57" s="212"/>
    </row>
    <row r="58" spans="3:50" ht="13.5" customHeight="1" thickBot="1" x14ac:dyDescent="0.4">
      <c r="C58" s="710"/>
      <c r="D58" s="711"/>
      <c r="E58" s="712"/>
      <c r="F58" s="713"/>
      <c r="G58" s="747"/>
      <c r="H58" s="748"/>
      <c r="I58" s="749"/>
      <c r="J58" s="750"/>
      <c r="K58" s="718"/>
      <c r="L58" s="719"/>
      <c r="M58" s="720"/>
      <c r="N58" s="721"/>
      <c r="O58" s="334"/>
      <c r="P58" s="335"/>
      <c r="Q58" s="335"/>
      <c r="R58" s="335"/>
      <c r="S58" s="335"/>
      <c r="T58" s="335"/>
      <c r="U58" s="335"/>
      <c r="V58" s="335"/>
      <c r="W58" s="336"/>
      <c r="X58" s="337"/>
      <c r="Y58" s="335"/>
      <c r="Z58" s="335"/>
      <c r="AA58" s="335"/>
      <c r="AB58" s="335"/>
      <c r="AC58" s="335"/>
      <c r="AD58" s="335"/>
      <c r="AE58" s="335"/>
      <c r="AF58" s="336"/>
      <c r="AG58" s="337"/>
      <c r="AH58" s="335"/>
      <c r="AI58" s="335"/>
      <c r="AJ58" s="335"/>
      <c r="AK58" s="336"/>
      <c r="AL58" s="337"/>
      <c r="AM58" s="335"/>
      <c r="AN58" s="335"/>
      <c r="AO58" s="335"/>
      <c r="AP58" s="338"/>
      <c r="AQ58" s="722"/>
      <c r="AR58" s="723"/>
      <c r="AS58" s="723"/>
      <c r="AT58" s="723"/>
      <c r="AU58" s="723"/>
      <c r="AV58" s="723"/>
      <c r="AW58" s="723"/>
      <c r="AX58" s="724"/>
    </row>
  </sheetData>
  <mergeCells count="203">
    <mergeCell ref="K4:AX4"/>
    <mergeCell ref="M5:V5"/>
    <mergeCell ref="AL36:AL37"/>
    <mergeCell ref="AM36:AM37"/>
    <mergeCell ref="AN36:AN37"/>
    <mergeCell ref="AK10:AX10"/>
    <mergeCell ref="W5:AJ5"/>
    <mergeCell ref="AK5:AX5"/>
    <mergeCell ref="K57:L57"/>
    <mergeCell ref="M57:N57"/>
    <mergeCell ref="AQ48:AX48"/>
    <mergeCell ref="AQ46:AX46"/>
    <mergeCell ref="AQ44:AX44"/>
    <mergeCell ref="AQ42:AX42"/>
    <mergeCell ref="AQ40:AX40"/>
    <mergeCell ref="M38:N38"/>
    <mergeCell ref="AQ38:AX38"/>
    <mergeCell ref="Y36:Y37"/>
    <mergeCell ref="Z36:Z37"/>
    <mergeCell ref="AA36:AA37"/>
    <mergeCell ref="AB36:AB37"/>
    <mergeCell ref="AC36:AC37"/>
    <mergeCell ref="AQ35:AX37"/>
    <mergeCell ref="C58:D58"/>
    <mergeCell ref="E58:F58"/>
    <mergeCell ref="G58:H58"/>
    <mergeCell ref="I58:J58"/>
    <mergeCell ref="K58:L58"/>
    <mergeCell ref="M58:N58"/>
    <mergeCell ref="AQ55:AX55"/>
    <mergeCell ref="C56:D56"/>
    <mergeCell ref="E56:F56"/>
    <mergeCell ref="G56:H56"/>
    <mergeCell ref="I56:J56"/>
    <mergeCell ref="K56:L56"/>
    <mergeCell ref="M56:N56"/>
    <mergeCell ref="AQ56:AX56"/>
    <mergeCell ref="C55:D55"/>
    <mergeCell ref="E55:F55"/>
    <mergeCell ref="G55:H55"/>
    <mergeCell ref="I55:J55"/>
    <mergeCell ref="K55:L55"/>
    <mergeCell ref="M55:N55"/>
    <mergeCell ref="AQ58:AX58"/>
    <mergeCell ref="C57:D57"/>
    <mergeCell ref="E57:F57"/>
    <mergeCell ref="G57:H57"/>
    <mergeCell ref="C54:D54"/>
    <mergeCell ref="E54:F54"/>
    <mergeCell ref="G54:H54"/>
    <mergeCell ref="I54:J54"/>
    <mergeCell ref="K54:L54"/>
    <mergeCell ref="M54:N54"/>
    <mergeCell ref="AQ54:AX54"/>
    <mergeCell ref="C48:D48"/>
    <mergeCell ref="E48:F48"/>
    <mergeCell ref="G48:H48"/>
    <mergeCell ref="I48:J48"/>
    <mergeCell ref="K48:L48"/>
    <mergeCell ref="M48:N48"/>
    <mergeCell ref="C49:D49"/>
    <mergeCell ref="C50:D50"/>
    <mergeCell ref="C51:D51"/>
    <mergeCell ref="C52:D52"/>
    <mergeCell ref="C53:D53"/>
    <mergeCell ref="G49:H49"/>
    <mergeCell ref="E49:F49"/>
    <mergeCell ref="I49:J49"/>
    <mergeCell ref="K49:L49"/>
    <mergeCell ref="M49:N49"/>
    <mergeCell ref="E50:F50"/>
    <mergeCell ref="C47:D47"/>
    <mergeCell ref="E47:F47"/>
    <mergeCell ref="G47:H47"/>
    <mergeCell ref="I47:J47"/>
    <mergeCell ref="K47:L47"/>
    <mergeCell ref="M47:N47"/>
    <mergeCell ref="AQ47:AX47"/>
    <mergeCell ref="C46:D46"/>
    <mergeCell ref="E46:F46"/>
    <mergeCell ref="G46:H46"/>
    <mergeCell ref="I46:J46"/>
    <mergeCell ref="K46:L46"/>
    <mergeCell ref="M46:N46"/>
    <mergeCell ref="C45:D45"/>
    <mergeCell ref="E45:F45"/>
    <mergeCell ref="G45:H45"/>
    <mergeCell ref="I45:J45"/>
    <mergeCell ref="K45:L45"/>
    <mergeCell ref="M45:N45"/>
    <mergeCell ref="AQ45:AX45"/>
    <mergeCell ref="C44:D44"/>
    <mergeCell ref="E44:F44"/>
    <mergeCell ref="G44:H44"/>
    <mergeCell ref="I44:J44"/>
    <mergeCell ref="K44:L44"/>
    <mergeCell ref="M44:N44"/>
    <mergeCell ref="C43:D43"/>
    <mergeCell ref="E43:F43"/>
    <mergeCell ref="G43:H43"/>
    <mergeCell ref="I43:J43"/>
    <mergeCell ref="K43:L43"/>
    <mergeCell ref="M43:N43"/>
    <mergeCell ref="AQ43:AX43"/>
    <mergeCell ref="C42:D42"/>
    <mergeCell ref="E42:F42"/>
    <mergeCell ref="G42:H42"/>
    <mergeCell ref="I42:J42"/>
    <mergeCell ref="K42:L42"/>
    <mergeCell ref="M42:N42"/>
    <mergeCell ref="C41:D41"/>
    <mergeCell ref="E41:F41"/>
    <mergeCell ref="G41:H41"/>
    <mergeCell ref="I41:J41"/>
    <mergeCell ref="K41:L41"/>
    <mergeCell ref="M41:N41"/>
    <mergeCell ref="AQ41:AX41"/>
    <mergeCell ref="C40:D40"/>
    <mergeCell ref="E40:F40"/>
    <mergeCell ref="G40:H40"/>
    <mergeCell ref="I40:J40"/>
    <mergeCell ref="K40:L40"/>
    <mergeCell ref="M40:N40"/>
    <mergeCell ref="C39:D39"/>
    <mergeCell ref="E39:F39"/>
    <mergeCell ref="G39:H39"/>
    <mergeCell ref="I39:J39"/>
    <mergeCell ref="K39:L39"/>
    <mergeCell ref="M39:N39"/>
    <mergeCell ref="AQ39:AX39"/>
    <mergeCell ref="AJ36:AJ37"/>
    <mergeCell ref="AO36:AO37"/>
    <mergeCell ref="AP36:AP37"/>
    <mergeCell ref="G37:H37"/>
    <mergeCell ref="I37:J37"/>
    <mergeCell ref="C38:D38"/>
    <mergeCell ref="E38:F38"/>
    <mergeCell ref="G38:H38"/>
    <mergeCell ref="I38:J38"/>
    <mergeCell ref="K38:L38"/>
    <mergeCell ref="AD36:AD37"/>
    <mergeCell ref="AE36:AE37"/>
    <mergeCell ref="AF36:AF37"/>
    <mergeCell ref="AG36:AG37"/>
    <mergeCell ref="AH36:AH37"/>
    <mergeCell ref="AI36:AI37"/>
    <mergeCell ref="X36:X37"/>
    <mergeCell ref="C35:D37"/>
    <mergeCell ref="E35:J35"/>
    <mergeCell ref="K35:N35"/>
    <mergeCell ref="O35:AP35"/>
    <mergeCell ref="T36:T37"/>
    <mergeCell ref="U36:U37"/>
    <mergeCell ref="V36:V37"/>
    <mergeCell ref="W36:W37"/>
    <mergeCell ref="E36:F37"/>
    <mergeCell ref="G36:J36"/>
    <mergeCell ref="K36:L37"/>
    <mergeCell ref="M36:N37"/>
    <mergeCell ref="O36:O37"/>
    <mergeCell ref="P36:P37"/>
    <mergeCell ref="Q36:Q37"/>
    <mergeCell ref="R36:R37"/>
    <mergeCell ref="S36:S37"/>
    <mergeCell ref="C24:D33"/>
    <mergeCell ref="E24:F33"/>
    <mergeCell ref="G24:H33"/>
    <mergeCell ref="I24:J28"/>
    <mergeCell ref="C6:D14"/>
    <mergeCell ref="E6:F14"/>
    <mergeCell ref="G6:H14"/>
    <mergeCell ref="I6:J14"/>
    <mergeCell ref="I29:J33"/>
    <mergeCell ref="C4:D5"/>
    <mergeCell ref="E4:H4"/>
    <mergeCell ref="I4:J4"/>
    <mergeCell ref="E5:F5"/>
    <mergeCell ref="G5:H5"/>
    <mergeCell ref="I5:J5"/>
    <mergeCell ref="C15:D23"/>
    <mergeCell ref="E15:F23"/>
    <mergeCell ref="G15:H23"/>
    <mergeCell ref="I15:J23"/>
    <mergeCell ref="G50:H50"/>
    <mergeCell ref="I50:J50"/>
    <mergeCell ref="K50:L50"/>
    <mergeCell ref="M50:N50"/>
    <mergeCell ref="E51:F51"/>
    <mergeCell ref="G51:H51"/>
    <mergeCell ref="I51:J51"/>
    <mergeCell ref="K51:L51"/>
    <mergeCell ref="M51:N51"/>
    <mergeCell ref="I57:J57"/>
    <mergeCell ref="E52:F52"/>
    <mergeCell ref="G52:H52"/>
    <mergeCell ref="I52:J52"/>
    <mergeCell ref="K52:L52"/>
    <mergeCell ref="M52:N52"/>
    <mergeCell ref="E53:F53"/>
    <mergeCell ref="G53:H53"/>
    <mergeCell ref="I53:J53"/>
    <mergeCell ref="K53:L53"/>
    <mergeCell ref="M53:N53"/>
  </mergeCells>
  <phoneticPr fontId="1"/>
  <dataValidations count="1">
    <dataValidation type="list" allowBlank="1" showInputMessage="1" showErrorMessage="1" sqref="O38:AP58" xr:uid="{B31F7806-FC7C-4187-88DD-E7F0FDCEF61E}">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0E2A0-BA22-45E3-9918-647CA6849F2F}">
  <sheetPr codeName="Sheet7"/>
  <dimension ref="B2:AX58"/>
  <sheetViews>
    <sheetView showGridLines="0" zoomScale="70" zoomScaleNormal="70" workbookViewId="0">
      <selection activeCell="M38" sqref="M38:N38"/>
    </sheetView>
  </sheetViews>
  <sheetFormatPr defaultColWidth="9.21875" defaultRowHeight="15" x14ac:dyDescent="0.35"/>
  <cols>
    <col min="1" max="1" width="3.21875" style="10" customWidth="1"/>
    <col min="2" max="2" width="3.44140625" style="10" customWidth="1"/>
    <col min="3" max="4" width="10.33203125" style="10" customWidth="1"/>
    <col min="5" max="8" width="8.77734375" style="10" customWidth="1"/>
    <col min="9" max="14" width="9.21875" style="10" customWidth="1"/>
    <col min="15" max="50" width="5.77734375" style="10" customWidth="1"/>
    <col min="51" max="52" width="2.21875" style="10" customWidth="1"/>
    <col min="53" max="53" width="2.77734375" style="10" customWidth="1"/>
    <col min="54" max="54" width="3.109375" style="10" customWidth="1"/>
    <col min="55" max="16384" width="9.21875" style="10"/>
  </cols>
  <sheetData>
    <row r="2" spans="2:50" ht="38.4" x14ac:dyDescent="0.35">
      <c r="B2" s="184" t="s">
        <v>69</v>
      </c>
      <c r="K2" s="185"/>
      <c r="L2" s="186" t="s">
        <v>70</v>
      </c>
      <c r="M2" s="187" t="s">
        <v>72</v>
      </c>
      <c r="N2" s="188"/>
      <c r="O2" s="188"/>
      <c r="P2" s="188"/>
      <c r="Q2" s="188"/>
      <c r="R2" s="188"/>
    </row>
    <row r="3" spans="2:50" ht="16.8" thickBot="1" x14ac:dyDescent="0.4">
      <c r="L3" s="12" t="s">
        <v>460</v>
      </c>
      <c r="AI3" s="12" t="s">
        <v>464</v>
      </c>
    </row>
    <row r="4" spans="2:50" ht="30" customHeight="1" x14ac:dyDescent="0.35">
      <c r="C4" s="548" t="s">
        <v>0</v>
      </c>
      <c r="D4" s="549"/>
      <c r="E4" s="552" t="s">
        <v>1</v>
      </c>
      <c r="F4" s="553"/>
      <c r="G4" s="553"/>
      <c r="H4" s="554"/>
      <c r="I4" s="555" t="s">
        <v>2</v>
      </c>
      <c r="J4" s="553"/>
      <c r="K4" s="552" t="s">
        <v>3</v>
      </c>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4"/>
    </row>
    <row r="5" spans="2:50" ht="44.55" customHeight="1" thickBot="1" x14ac:dyDescent="0.4">
      <c r="C5" s="550"/>
      <c r="D5" s="551"/>
      <c r="E5" s="556" t="s">
        <v>4</v>
      </c>
      <c r="F5" s="557"/>
      <c r="G5" s="558" t="s">
        <v>5</v>
      </c>
      <c r="H5" s="559"/>
      <c r="I5" s="560" t="s">
        <v>465</v>
      </c>
      <c r="J5" s="561"/>
      <c r="K5" s="189" t="s">
        <v>6</v>
      </c>
      <c r="L5" s="190" t="s">
        <v>461</v>
      </c>
      <c r="M5" s="562" t="s">
        <v>7</v>
      </c>
      <c r="N5" s="563"/>
      <c r="O5" s="563"/>
      <c r="P5" s="563"/>
      <c r="Q5" s="563"/>
      <c r="R5" s="563"/>
      <c r="S5" s="563"/>
      <c r="T5" s="563"/>
      <c r="U5" s="563"/>
      <c r="V5" s="557"/>
      <c r="W5" s="562" t="s">
        <v>888</v>
      </c>
      <c r="X5" s="563"/>
      <c r="Y5" s="563"/>
      <c r="Z5" s="563"/>
      <c r="AA5" s="563"/>
      <c r="AB5" s="563"/>
      <c r="AC5" s="563"/>
      <c r="AD5" s="563"/>
      <c r="AE5" s="563"/>
      <c r="AF5" s="563"/>
      <c r="AG5" s="563"/>
      <c r="AH5" s="563"/>
      <c r="AI5" s="563"/>
      <c r="AJ5" s="557"/>
      <c r="AK5" s="562" t="s">
        <v>462</v>
      </c>
      <c r="AL5" s="563"/>
      <c r="AM5" s="563"/>
      <c r="AN5" s="563"/>
      <c r="AO5" s="563"/>
      <c r="AP5" s="563"/>
      <c r="AQ5" s="563"/>
      <c r="AR5" s="563"/>
      <c r="AS5" s="563"/>
      <c r="AT5" s="563"/>
      <c r="AU5" s="563"/>
      <c r="AV5" s="563"/>
      <c r="AW5" s="563"/>
      <c r="AX5" s="564"/>
    </row>
    <row r="6" spans="2:50" ht="16.95" customHeight="1" thickTop="1" x14ac:dyDescent="0.35">
      <c r="C6" s="565" t="s">
        <v>9</v>
      </c>
      <c r="D6" s="566"/>
      <c r="E6" s="571" t="s">
        <v>10</v>
      </c>
      <c r="F6" s="572"/>
      <c r="G6" s="575" t="s">
        <v>10</v>
      </c>
      <c r="H6" s="576"/>
      <c r="I6" s="579" t="s">
        <v>11</v>
      </c>
      <c r="J6" s="580"/>
      <c r="K6" s="141">
        <v>101</v>
      </c>
      <c r="L6" s="142" t="s">
        <v>86</v>
      </c>
      <c r="M6" s="143" t="s">
        <v>12</v>
      </c>
      <c r="N6" s="144"/>
      <c r="O6" s="144"/>
      <c r="P6" s="144"/>
      <c r="Q6" s="144"/>
      <c r="R6" s="144"/>
      <c r="S6" s="144"/>
      <c r="T6" s="144"/>
      <c r="U6" s="144"/>
      <c r="V6" s="145"/>
      <c r="W6" s="146" t="s">
        <v>13</v>
      </c>
      <c r="X6" s="147"/>
      <c r="Y6" s="147"/>
      <c r="Z6" s="147"/>
      <c r="AA6" s="147"/>
      <c r="AB6" s="147"/>
      <c r="AC6" s="147"/>
      <c r="AD6" s="147"/>
      <c r="AE6" s="147"/>
      <c r="AF6" s="147"/>
      <c r="AG6" s="147"/>
      <c r="AH6" s="147"/>
      <c r="AI6" s="147"/>
      <c r="AJ6" s="148"/>
      <c r="AK6" s="146" t="s">
        <v>112</v>
      </c>
      <c r="AL6" s="147"/>
      <c r="AM6" s="147"/>
      <c r="AN6" s="147"/>
      <c r="AO6" s="147"/>
      <c r="AP6" s="147"/>
      <c r="AQ6" s="147"/>
      <c r="AR6" s="147"/>
      <c r="AS6" s="147"/>
      <c r="AT6" s="147"/>
      <c r="AU6" s="147"/>
      <c r="AV6" s="147"/>
      <c r="AW6" s="147"/>
      <c r="AX6" s="149"/>
    </row>
    <row r="7" spans="2:50" ht="16.95" customHeight="1" x14ac:dyDescent="0.35">
      <c r="C7" s="567"/>
      <c r="D7" s="568"/>
      <c r="E7" s="571"/>
      <c r="F7" s="572"/>
      <c r="G7" s="575"/>
      <c r="H7" s="576"/>
      <c r="I7" s="581"/>
      <c r="J7" s="582"/>
      <c r="K7" s="122">
        <v>102</v>
      </c>
      <c r="L7" s="123" t="s">
        <v>85</v>
      </c>
      <c r="M7" s="124" t="s">
        <v>88</v>
      </c>
      <c r="N7" s="125"/>
      <c r="O7" s="125"/>
      <c r="P7" s="125"/>
      <c r="Q7" s="125"/>
      <c r="R7" s="125"/>
      <c r="S7" s="125"/>
      <c r="T7" s="125"/>
      <c r="U7" s="125"/>
      <c r="V7" s="126"/>
      <c r="W7" s="127" t="s">
        <v>89</v>
      </c>
      <c r="X7" s="128"/>
      <c r="Y7" s="128"/>
      <c r="Z7" s="128"/>
      <c r="AA7" s="128"/>
      <c r="AB7" s="128"/>
      <c r="AC7" s="128"/>
      <c r="AD7" s="128"/>
      <c r="AE7" s="128"/>
      <c r="AF7" s="128"/>
      <c r="AG7" s="128"/>
      <c r="AH7" s="128"/>
      <c r="AI7" s="128"/>
      <c r="AJ7" s="129"/>
      <c r="AK7" s="127" t="s">
        <v>113</v>
      </c>
      <c r="AL7" s="128"/>
      <c r="AM7" s="128"/>
      <c r="AN7" s="128"/>
      <c r="AO7" s="128"/>
      <c r="AP7" s="128"/>
      <c r="AQ7" s="128"/>
      <c r="AR7" s="128"/>
      <c r="AS7" s="128"/>
      <c r="AT7" s="128"/>
      <c r="AU7" s="128"/>
      <c r="AV7" s="128"/>
      <c r="AW7" s="128"/>
      <c r="AX7" s="150"/>
    </row>
    <row r="8" spans="2:50" ht="16.95" customHeight="1" x14ac:dyDescent="0.35">
      <c r="C8" s="567"/>
      <c r="D8" s="568"/>
      <c r="E8" s="571"/>
      <c r="F8" s="572"/>
      <c r="G8" s="575"/>
      <c r="H8" s="576"/>
      <c r="I8" s="581"/>
      <c r="J8" s="582"/>
      <c r="K8" s="122">
        <v>103</v>
      </c>
      <c r="L8" s="123" t="s">
        <v>85</v>
      </c>
      <c r="M8" s="124" t="s">
        <v>17</v>
      </c>
      <c r="N8" s="125"/>
      <c r="O8" s="125"/>
      <c r="P8" s="125"/>
      <c r="Q8" s="125"/>
      <c r="R8" s="125"/>
      <c r="S8" s="125"/>
      <c r="T8" s="125"/>
      <c r="U8" s="125"/>
      <c r="V8" s="126"/>
      <c r="W8" s="127" t="s">
        <v>18</v>
      </c>
      <c r="X8" s="128"/>
      <c r="Y8" s="128"/>
      <c r="Z8" s="128"/>
      <c r="AA8" s="128"/>
      <c r="AB8" s="128"/>
      <c r="AC8" s="128"/>
      <c r="AD8" s="128"/>
      <c r="AE8" s="128"/>
      <c r="AF8" s="128"/>
      <c r="AG8" s="128"/>
      <c r="AH8" s="128"/>
      <c r="AI8" s="128"/>
      <c r="AJ8" s="129"/>
      <c r="AK8" s="127" t="s">
        <v>19</v>
      </c>
      <c r="AL8" s="128"/>
      <c r="AM8" s="128"/>
      <c r="AN8" s="128"/>
      <c r="AO8" s="128"/>
      <c r="AP8" s="128"/>
      <c r="AQ8" s="128"/>
      <c r="AR8" s="128"/>
      <c r="AS8" s="128"/>
      <c r="AT8" s="128"/>
      <c r="AU8" s="128"/>
      <c r="AV8" s="128"/>
      <c r="AW8" s="128"/>
      <c r="AX8" s="150"/>
    </row>
    <row r="9" spans="2:50" ht="16.95" customHeight="1" x14ac:dyDescent="0.35">
      <c r="C9" s="567"/>
      <c r="D9" s="568"/>
      <c r="E9" s="571"/>
      <c r="F9" s="572"/>
      <c r="G9" s="575"/>
      <c r="H9" s="576"/>
      <c r="I9" s="581"/>
      <c r="J9" s="582"/>
      <c r="K9" s="122">
        <v>104</v>
      </c>
      <c r="L9" s="123" t="s">
        <v>85</v>
      </c>
      <c r="M9" s="124" t="s">
        <v>90</v>
      </c>
      <c r="N9" s="125"/>
      <c r="O9" s="125"/>
      <c r="P9" s="125"/>
      <c r="Q9" s="125"/>
      <c r="R9" s="125"/>
      <c r="S9" s="125"/>
      <c r="T9" s="125"/>
      <c r="U9" s="125"/>
      <c r="V9" s="126"/>
      <c r="W9" s="127" t="s">
        <v>91</v>
      </c>
      <c r="X9" s="128"/>
      <c r="Y9" s="128"/>
      <c r="Z9" s="128"/>
      <c r="AA9" s="128"/>
      <c r="AB9" s="128"/>
      <c r="AC9" s="128"/>
      <c r="AD9" s="128"/>
      <c r="AE9" s="128"/>
      <c r="AF9" s="128"/>
      <c r="AG9" s="128"/>
      <c r="AH9" s="128"/>
      <c r="AI9" s="128"/>
      <c r="AJ9" s="129"/>
      <c r="AK9" s="127" t="s">
        <v>92</v>
      </c>
      <c r="AL9" s="128"/>
      <c r="AM9" s="128"/>
      <c r="AN9" s="128"/>
      <c r="AO9" s="128"/>
      <c r="AP9" s="128"/>
      <c r="AQ9" s="128"/>
      <c r="AR9" s="128"/>
      <c r="AS9" s="128"/>
      <c r="AT9" s="128"/>
      <c r="AU9" s="128"/>
      <c r="AV9" s="128"/>
      <c r="AW9" s="128"/>
      <c r="AX9" s="150"/>
    </row>
    <row r="10" spans="2:50" ht="16.05" customHeight="1" x14ac:dyDescent="0.35">
      <c r="C10" s="567"/>
      <c r="D10" s="568"/>
      <c r="E10" s="571"/>
      <c r="F10" s="572"/>
      <c r="G10" s="575"/>
      <c r="H10" s="576"/>
      <c r="I10" s="581"/>
      <c r="J10" s="582"/>
      <c r="K10" s="122">
        <v>105</v>
      </c>
      <c r="L10" s="123" t="s">
        <v>67</v>
      </c>
      <c r="M10" s="124" t="s">
        <v>93</v>
      </c>
      <c r="N10" s="125"/>
      <c r="O10" s="125"/>
      <c r="P10" s="125"/>
      <c r="Q10" s="125"/>
      <c r="R10" s="125"/>
      <c r="S10" s="125"/>
      <c r="T10" s="125"/>
      <c r="U10" s="125"/>
      <c r="V10" s="126"/>
      <c r="W10" s="127" t="s">
        <v>94</v>
      </c>
      <c r="X10" s="128"/>
      <c r="Y10" s="128"/>
      <c r="Z10" s="128"/>
      <c r="AA10" s="128"/>
      <c r="AB10" s="128"/>
      <c r="AC10" s="128"/>
      <c r="AD10" s="128"/>
      <c r="AE10" s="128"/>
      <c r="AF10" s="128"/>
      <c r="AG10" s="128"/>
      <c r="AH10" s="128"/>
      <c r="AI10" s="128"/>
      <c r="AJ10" s="129"/>
      <c r="AK10" s="127" t="s">
        <v>95</v>
      </c>
      <c r="AL10" s="151"/>
      <c r="AM10" s="151"/>
      <c r="AN10" s="151"/>
      <c r="AO10" s="151"/>
      <c r="AP10" s="151"/>
      <c r="AQ10" s="151"/>
      <c r="AR10" s="151"/>
      <c r="AS10" s="151"/>
      <c r="AT10" s="151"/>
      <c r="AU10" s="151"/>
      <c r="AV10" s="151"/>
      <c r="AW10" s="151"/>
      <c r="AX10" s="152"/>
    </row>
    <row r="11" spans="2:50" ht="16.95" customHeight="1" x14ac:dyDescent="0.35">
      <c r="C11" s="567"/>
      <c r="D11" s="568"/>
      <c r="E11" s="571"/>
      <c r="F11" s="572"/>
      <c r="G11" s="575"/>
      <c r="H11" s="576"/>
      <c r="I11" s="581"/>
      <c r="J11" s="582"/>
      <c r="K11" s="122">
        <v>106</v>
      </c>
      <c r="L11" s="123" t="s">
        <v>126</v>
      </c>
      <c r="M11" s="124" t="s">
        <v>87</v>
      </c>
      <c r="N11" s="125"/>
      <c r="O11" s="125"/>
      <c r="P11" s="125"/>
      <c r="Q11" s="125"/>
      <c r="R11" s="125"/>
      <c r="S11" s="125"/>
      <c r="T11" s="125"/>
      <c r="U11" s="125"/>
      <c r="V11" s="126"/>
      <c r="W11" s="127" t="s">
        <v>21</v>
      </c>
      <c r="X11" s="128"/>
      <c r="Y11" s="128"/>
      <c r="Z11" s="128"/>
      <c r="AA11" s="128"/>
      <c r="AB11" s="128"/>
      <c r="AC11" s="128"/>
      <c r="AD11" s="128"/>
      <c r="AE11" s="128"/>
      <c r="AF11" s="128"/>
      <c r="AG11" s="128"/>
      <c r="AH11" s="128"/>
      <c r="AI11" s="128"/>
      <c r="AJ11" s="129"/>
      <c r="AK11" s="127" t="s">
        <v>620</v>
      </c>
      <c r="AL11" s="130"/>
      <c r="AM11" s="130"/>
      <c r="AN11" s="130"/>
      <c r="AO11" s="130"/>
      <c r="AP11" s="130"/>
      <c r="AQ11" s="130"/>
      <c r="AR11" s="130"/>
      <c r="AS11" s="130"/>
      <c r="AT11" s="130"/>
      <c r="AU11" s="130"/>
      <c r="AV11" s="130"/>
      <c r="AW11" s="130"/>
      <c r="AX11" s="131"/>
    </row>
    <row r="12" spans="2:50" ht="16.95" customHeight="1" x14ac:dyDescent="0.35">
      <c r="C12" s="567"/>
      <c r="D12" s="568"/>
      <c r="E12" s="571"/>
      <c r="F12" s="572"/>
      <c r="G12" s="575"/>
      <c r="H12" s="576"/>
      <c r="I12" s="581"/>
      <c r="J12" s="582"/>
      <c r="K12" s="122">
        <v>107</v>
      </c>
      <c r="L12" s="123"/>
      <c r="M12" s="124"/>
      <c r="N12" s="125"/>
      <c r="O12" s="125"/>
      <c r="P12" s="125"/>
      <c r="Q12" s="125"/>
      <c r="R12" s="125"/>
      <c r="S12" s="125"/>
      <c r="T12" s="125"/>
      <c r="U12" s="125"/>
      <c r="V12" s="126"/>
      <c r="W12" s="127"/>
      <c r="X12" s="128"/>
      <c r="Y12" s="128"/>
      <c r="Z12" s="128"/>
      <c r="AA12" s="128"/>
      <c r="AB12" s="128"/>
      <c r="AC12" s="128"/>
      <c r="AD12" s="128"/>
      <c r="AE12" s="128"/>
      <c r="AF12" s="128"/>
      <c r="AG12" s="128"/>
      <c r="AH12" s="128"/>
      <c r="AI12" s="128"/>
      <c r="AJ12" s="129"/>
      <c r="AK12" s="127"/>
      <c r="AL12" s="130"/>
      <c r="AM12" s="130"/>
      <c r="AN12" s="130"/>
      <c r="AO12" s="130"/>
      <c r="AP12" s="130"/>
      <c r="AQ12" s="130"/>
      <c r="AR12" s="130"/>
      <c r="AS12" s="130"/>
      <c r="AT12" s="130"/>
      <c r="AU12" s="130"/>
      <c r="AV12" s="130"/>
      <c r="AW12" s="130"/>
      <c r="AX12" s="131"/>
    </row>
    <row r="13" spans="2:50" ht="16.95" customHeight="1" x14ac:dyDescent="0.35">
      <c r="C13" s="567"/>
      <c r="D13" s="568"/>
      <c r="E13" s="571"/>
      <c r="F13" s="572"/>
      <c r="G13" s="575"/>
      <c r="H13" s="576"/>
      <c r="I13" s="581"/>
      <c r="J13" s="582"/>
      <c r="K13" s="122">
        <v>108</v>
      </c>
      <c r="L13" s="123"/>
      <c r="M13" s="124"/>
      <c r="N13" s="125"/>
      <c r="O13" s="125"/>
      <c r="P13" s="125"/>
      <c r="Q13" s="125"/>
      <c r="R13" s="125"/>
      <c r="S13" s="125"/>
      <c r="T13" s="125"/>
      <c r="U13" s="125"/>
      <c r="V13" s="126"/>
      <c r="W13" s="127"/>
      <c r="X13" s="128"/>
      <c r="Y13" s="128"/>
      <c r="Z13" s="128"/>
      <c r="AA13" s="128"/>
      <c r="AB13" s="128"/>
      <c r="AC13" s="128"/>
      <c r="AD13" s="128"/>
      <c r="AE13" s="128"/>
      <c r="AF13" s="128"/>
      <c r="AG13" s="128"/>
      <c r="AH13" s="128"/>
      <c r="AI13" s="128"/>
      <c r="AJ13" s="129"/>
      <c r="AK13" s="127"/>
      <c r="AL13" s="130"/>
      <c r="AM13" s="130"/>
      <c r="AN13" s="130"/>
      <c r="AO13" s="130"/>
      <c r="AP13" s="130"/>
      <c r="AQ13" s="130"/>
      <c r="AR13" s="130"/>
      <c r="AS13" s="130"/>
      <c r="AT13" s="130"/>
      <c r="AU13" s="130"/>
      <c r="AV13" s="130"/>
      <c r="AW13" s="130"/>
      <c r="AX13" s="131"/>
    </row>
    <row r="14" spans="2:50" ht="16.95" customHeight="1" x14ac:dyDescent="0.35">
      <c r="C14" s="569"/>
      <c r="D14" s="570"/>
      <c r="E14" s="573"/>
      <c r="F14" s="574"/>
      <c r="G14" s="577"/>
      <c r="H14" s="578"/>
      <c r="I14" s="583"/>
      <c r="J14" s="584"/>
      <c r="K14" s="118"/>
      <c r="L14" s="119"/>
      <c r="M14" s="120"/>
      <c r="N14" s="121"/>
      <c r="O14" s="121"/>
      <c r="P14" s="121"/>
      <c r="Q14" s="121"/>
      <c r="R14" s="121"/>
      <c r="S14" s="121"/>
      <c r="T14" s="121"/>
      <c r="U14" s="121"/>
      <c r="V14" s="153"/>
      <c r="W14" s="154"/>
      <c r="X14" s="155"/>
      <c r="Y14" s="155"/>
      <c r="Z14" s="155"/>
      <c r="AA14" s="155"/>
      <c r="AB14" s="155"/>
      <c r="AC14" s="155"/>
      <c r="AD14" s="155"/>
      <c r="AE14" s="155"/>
      <c r="AF14" s="155"/>
      <c r="AG14" s="155"/>
      <c r="AH14" s="155"/>
      <c r="AI14" s="155"/>
      <c r="AJ14" s="156"/>
      <c r="AK14" s="154"/>
      <c r="AL14" s="155"/>
      <c r="AM14" s="155"/>
      <c r="AN14" s="155"/>
      <c r="AO14" s="155"/>
      <c r="AP14" s="155"/>
      <c r="AQ14" s="155"/>
      <c r="AR14" s="155"/>
      <c r="AS14" s="155"/>
      <c r="AT14" s="155"/>
      <c r="AU14" s="155"/>
      <c r="AV14" s="155"/>
      <c r="AW14" s="155"/>
      <c r="AX14" s="157"/>
    </row>
    <row r="15" spans="2:50" ht="16.95" customHeight="1" x14ac:dyDescent="0.35">
      <c r="C15" s="588" t="s">
        <v>28</v>
      </c>
      <c r="D15" s="589"/>
      <c r="E15" s="590" t="s">
        <v>29</v>
      </c>
      <c r="F15" s="591"/>
      <c r="G15" s="592" t="s">
        <v>30</v>
      </c>
      <c r="H15" s="593"/>
      <c r="I15" s="598" t="s">
        <v>31</v>
      </c>
      <c r="J15" s="599"/>
      <c r="K15" s="158">
        <v>201</v>
      </c>
      <c r="L15" s="159" t="s">
        <v>85</v>
      </c>
      <c r="M15" s="160" t="s">
        <v>65</v>
      </c>
      <c r="N15" s="161"/>
      <c r="O15" s="161"/>
      <c r="P15" s="161"/>
      <c r="Q15" s="161"/>
      <c r="R15" s="161"/>
      <c r="S15" s="161"/>
      <c r="T15" s="161"/>
      <c r="U15" s="161"/>
      <c r="V15" s="162"/>
      <c r="W15" s="163" t="s">
        <v>71</v>
      </c>
      <c r="X15" s="164"/>
      <c r="Y15" s="164"/>
      <c r="Z15" s="164"/>
      <c r="AA15" s="164"/>
      <c r="AB15" s="164"/>
      <c r="AC15" s="164"/>
      <c r="AD15" s="164"/>
      <c r="AE15" s="164"/>
      <c r="AF15" s="164"/>
      <c r="AG15" s="164"/>
      <c r="AH15" s="164"/>
      <c r="AI15" s="164"/>
      <c r="AJ15" s="165"/>
      <c r="AK15" s="163" t="s">
        <v>66</v>
      </c>
      <c r="AL15" s="164"/>
      <c r="AM15" s="164"/>
      <c r="AN15" s="164"/>
      <c r="AO15" s="164"/>
      <c r="AP15" s="164"/>
      <c r="AQ15" s="164"/>
      <c r="AR15" s="164"/>
      <c r="AS15" s="164"/>
      <c r="AT15" s="164"/>
      <c r="AU15" s="164"/>
      <c r="AV15" s="164"/>
      <c r="AW15" s="164"/>
      <c r="AX15" s="166"/>
    </row>
    <row r="16" spans="2:50" ht="16.95" customHeight="1" x14ac:dyDescent="0.35">
      <c r="C16" s="567"/>
      <c r="D16" s="568"/>
      <c r="E16" s="571"/>
      <c r="F16" s="572"/>
      <c r="G16" s="594"/>
      <c r="H16" s="595"/>
      <c r="I16" s="581"/>
      <c r="J16" s="582"/>
      <c r="K16" s="122">
        <v>202</v>
      </c>
      <c r="L16" s="123" t="s">
        <v>85</v>
      </c>
      <c r="M16" s="124" t="s">
        <v>453</v>
      </c>
      <c r="N16" s="125"/>
      <c r="O16" s="125"/>
      <c r="P16" s="125"/>
      <c r="Q16" s="125"/>
      <c r="R16" s="125"/>
      <c r="S16" s="125"/>
      <c r="T16" s="125"/>
      <c r="U16" s="125"/>
      <c r="V16" s="126"/>
      <c r="W16" s="127" t="s">
        <v>107</v>
      </c>
      <c r="X16" s="128"/>
      <c r="Y16" s="128"/>
      <c r="Z16" s="128"/>
      <c r="AA16" s="128"/>
      <c r="AB16" s="128"/>
      <c r="AC16" s="128"/>
      <c r="AD16" s="128"/>
      <c r="AE16" s="128"/>
      <c r="AF16" s="128"/>
      <c r="AG16" s="128"/>
      <c r="AH16" s="128"/>
      <c r="AI16" s="128"/>
      <c r="AJ16" s="129"/>
      <c r="AK16" s="127" t="s">
        <v>96</v>
      </c>
      <c r="AL16" s="128"/>
      <c r="AM16" s="128"/>
      <c r="AN16" s="128"/>
      <c r="AO16" s="128"/>
      <c r="AP16" s="128"/>
      <c r="AQ16" s="128"/>
      <c r="AR16" s="128"/>
      <c r="AS16" s="128"/>
      <c r="AT16" s="128"/>
      <c r="AU16" s="128"/>
      <c r="AV16" s="128"/>
      <c r="AW16" s="128"/>
      <c r="AX16" s="150"/>
    </row>
    <row r="17" spans="3:50" ht="16.95" customHeight="1" x14ac:dyDescent="0.35">
      <c r="C17" s="567"/>
      <c r="D17" s="568"/>
      <c r="E17" s="571"/>
      <c r="F17" s="572"/>
      <c r="G17" s="594"/>
      <c r="H17" s="595"/>
      <c r="I17" s="581"/>
      <c r="J17" s="582"/>
      <c r="K17" s="122">
        <v>203</v>
      </c>
      <c r="L17" s="123" t="s">
        <v>127</v>
      </c>
      <c r="M17" s="124" t="s">
        <v>97</v>
      </c>
      <c r="N17" s="125"/>
      <c r="O17" s="125"/>
      <c r="P17" s="125"/>
      <c r="Q17" s="125"/>
      <c r="R17" s="125"/>
      <c r="S17" s="125"/>
      <c r="T17" s="125"/>
      <c r="U17" s="125"/>
      <c r="V17" s="126"/>
      <c r="W17" s="127" t="s">
        <v>114</v>
      </c>
      <c r="X17" s="128"/>
      <c r="Y17" s="128"/>
      <c r="Z17" s="128"/>
      <c r="AA17" s="128"/>
      <c r="AB17" s="128"/>
      <c r="AC17" s="128"/>
      <c r="AD17" s="128"/>
      <c r="AE17" s="128"/>
      <c r="AF17" s="128"/>
      <c r="AG17" s="128"/>
      <c r="AH17" s="128"/>
      <c r="AI17" s="128"/>
      <c r="AJ17" s="129"/>
      <c r="AK17" s="127" t="s">
        <v>62</v>
      </c>
      <c r="AL17" s="128"/>
      <c r="AM17" s="128"/>
      <c r="AN17" s="128"/>
      <c r="AO17" s="128"/>
      <c r="AP17" s="128"/>
      <c r="AQ17" s="128"/>
      <c r="AR17" s="128"/>
      <c r="AS17" s="128"/>
      <c r="AT17" s="128"/>
      <c r="AU17" s="128"/>
      <c r="AV17" s="128"/>
      <c r="AW17" s="128"/>
      <c r="AX17" s="150"/>
    </row>
    <row r="18" spans="3:50" ht="16.95" customHeight="1" x14ac:dyDescent="0.35">
      <c r="C18" s="567"/>
      <c r="D18" s="568"/>
      <c r="E18" s="571"/>
      <c r="F18" s="572"/>
      <c r="G18" s="594"/>
      <c r="H18" s="595"/>
      <c r="I18" s="581"/>
      <c r="J18" s="582"/>
      <c r="K18" s="122">
        <v>204</v>
      </c>
      <c r="L18" s="123"/>
      <c r="M18" s="124"/>
      <c r="N18" s="125"/>
      <c r="O18" s="125"/>
      <c r="P18" s="125"/>
      <c r="Q18" s="125"/>
      <c r="R18" s="125"/>
      <c r="S18" s="125"/>
      <c r="T18" s="125"/>
      <c r="U18" s="125"/>
      <c r="V18" s="126"/>
      <c r="W18" s="127"/>
      <c r="X18" s="128"/>
      <c r="Y18" s="128"/>
      <c r="Z18" s="128"/>
      <c r="AA18" s="128"/>
      <c r="AB18" s="128"/>
      <c r="AC18" s="128"/>
      <c r="AD18" s="128"/>
      <c r="AE18" s="128"/>
      <c r="AF18" s="128"/>
      <c r="AG18" s="128"/>
      <c r="AH18" s="128"/>
      <c r="AI18" s="128"/>
      <c r="AJ18" s="129"/>
      <c r="AK18" s="127"/>
      <c r="AL18" s="128"/>
      <c r="AM18" s="128"/>
      <c r="AN18" s="128"/>
      <c r="AO18" s="128"/>
      <c r="AP18" s="128"/>
      <c r="AQ18" s="128"/>
      <c r="AR18" s="128"/>
      <c r="AS18" s="128"/>
      <c r="AT18" s="128"/>
      <c r="AU18" s="128"/>
      <c r="AV18" s="128"/>
      <c r="AW18" s="128"/>
      <c r="AX18" s="150"/>
    </row>
    <row r="19" spans="3:50" ht="16.95" customHeight="1" x14ac:dyDescent="0.35">
      <c r="C19" s="567"/>
      <c r="D19" s="568"/>
      <c r="E19" s="571"/>
      <c r="F19" s="572"/>
      <c r="G19" s="594"/>
      <c r="H19" s="595"/>
      <c r="I19" s="581"/>
      <c r="J19" s="582"/>
      <c r="K19" s="122">
        <v>205</v>
      </c>
      <c r="L19" s="123"/>
      <c r="M19" s="124"/>
      <c r="N19" s="125"/>
      <c r="O19" s="125"/>
      <c r="P19" s="125"/>
      <c r="Q19" s="125"/>
      <c r="R19" s="125"/>
      <c r="S19" s="125"/>
      <c r="T19" s="125"/>
      <c r="U19" s="125"/>
      <c r="V19" s="126"/>
      <c r="W19" s="127"/>
      <c r="X19" s="128"/>
      <c r="Y19" s="128"/>
      <c r="Z19" s="128"/>
      <c r="AA19" s="128"/>
      <c r="AB19" s="128"/>
      <c r="AC19" s="128"/>
      <c r="AD19" s="128"/>
      <c r="AE19" s="128"/>
      <c r="AF19" s="128"/>
      <c r="AG19" s="128"/>
      <c r="AH19" s="128"/>
      <c r="AI19" s="128"/>
      <c r="AJ19" s="129"/>
      <c r="AK19" s="127"/>
      <c r="AL19" s="128"/>
      <c r="AM19" s="128"/>
      <c r="AN19" s="128"/>
      <c r="AO19" s="128"/>
      <c r="AP19" s="128"/>
      <c r="AQ19" s="128"/>
      <c r="AR19" s="128"/>
      <c r="AS19" s="128"/>
      <c r="AT19" s="128"/>
      <c r="AU19" s="128"/>
      <c r="AV19" s="128"/>
      <c r="AW19" s="128"/>
      <c r="AX19" s="150"/>
    </row>
    <row r="20" spans="3:50" ht="16.95" customHeight="1" x14ac:dyDescent="0.35">
      <c r="C20" s="567"/>
      <c r="D20" s="568"/>
      <c r="E20" s="571"/>
      <c r="F20" s="572"/>
      <c r="G20" s="594"/>
      <c r="H20" s="595"/>
      <c r="I20" s="581"/>
      <c r="J20" s="582"/>
      <c r="K20" s="122">
        <v>206</v>
      </c>
      <c r="L20" s="123"/>
      <c r="M20" s="124"/>
      <c r="N20" s="125"/>
      <c r="O20" s="125"/>
      <c r="P20" s="125"/>
      <c r="Q20" s="125"/>
      <c r="R20" s="125"/>
      <c r="S20" s="125"/>
      <c r="T20" s="125"/>
      <c r="U20" s="125"/>
      <c r="V20" s="126"/>
      <c r="W20" s="127"/>
      <c r="X20" s="128"/>
      <c r="Y20" s="128"/>
      <c r="Z20" s="128"/>
      <c r="AA20" s="128"/>
      <c r="AB20" s="128"/>
      <c r="AC20" s="128"/>
      <c r="AD20" s="128"/>
      <c r="AE20" s="128"/>
      <c r="AF20" s="128"/>
      <c r="AG20" s="128"/>
      <c r="AH20" s="128"/>
      <c r="AI20" s="128"/>
      <c r="AJ20" s="129"/>
      <c r="AK20" s="127"/>
      <c r="AL20" s="128"/>
      <c r="AM20" s="128"/>
      <c r="AN20" s="128"/>
      <c r="AO20" s="128"/>
      <c r="AP20" s="128"/>
      <c r="AQ20" s="128"/>
      <c r="AR20" s="128"/>
      <c r="AS20" s="128"/>
      <c r="AT20" s="128"/>
      <c r="AU20" s="128"/>
      <c r="AV20" s="128"/>
      <c r="AW20" s="128"/>
      <c r="AX20" s="150"/>
    </row>
    <row r="21" spans="3:50" ht="16.95" customHeight="1" x14ac:dyDescent="0.35">
      <c r="C21" s="567"/>
      <c r="D21" s="568"/>
      <c r="E21" s="571"/>
      <c r="F21" s="572"/>
      <c r="G21" s="594"/>
      <c r="H21" s="595"/>
      <c r="I21" s="581"/>
      <c r="J21" s="582"/>
      <c r="K21" s="122">
        <v>207</v>
      </c>
      <c r="L21" s="123"/>
      <c r="M21" s="124"/>
      <c r="N21" s="125"/>
      <c r="O21" s="125"/>
      <c r="P21" s="125"/>
      <c r="Q21" s="125"/>
      <c r="R21" s="125"/>
      <c r="S21" s="125"/>
      <c r="T21" s="125"/>
      <c r="U21" s="125"/>
      <c r="V21" s="126"/>
      <c r="W21" s="127"/>
      <c r="X21" s="128"/>
      <c r="Y21" s="128"/>
      <c r="Z21" s="128"/>
      <c r="AA21" s="128"/>
      <c r="AB21" s="128"/>
      <c r="AC21" s="128"/>
      <c r="AD21" s="128"/>
      <c r="AE21" s="128"/>
      <c r="AF21" s="128"/>
      <c r="AG21" s="128"/>
      <c r="AH21" s="128"/>
      <c r="AI21" s="128"/>
      <c r="AJ21" s="129"/>
      <c r="AK21" s="127"/>
      <c r="AL21" s="128"/>
      <c r="AM21" s="128"/>
      <c r="AN21" s="128"/>
      <c r="AO21" s="128"/>
      <c r="AP21" s="128"/>
      <c r="AQ21" s="128"/>
      <c r="AR21" s="128"/>
      <c r="AS21" s="128"/>
      <c r="AT21" s="128"/>
      <c r="AU21" s="128"/>
      <c r="AV21" s="128"/>
      <c r="AW21" s="128"/>
      <c r="AX21" s="150"/>
    </row>
    <row r="22" spans="3:50" ht="16.95" customHeight="1" x14ac:dyDescent="0.35">
      <c r="C22" s="567"/>
      <c r="D22" s="568"/>
      <c r="E22" s="571"/>
      <c r="F22" s="572"/>
      <c r="G22" s="594"/>
      <c r="H22" s="595"/>
      <c r="I22" s="581"/>
      <c r="J22" s="582"/>
      <c r="K22" s="122">
        <v>208</v>
      </c>
      <c r="L22" s="123"/>
      <c r="M22" s="124"/>
      <c r="N22" s="125"/>
      <c r="O22" s="125"/>
      <c r="P22" s="125"/>
      <c r="Q22" s="125"/>
      <c r="R22" s="125"/>
      <c r="S22" s="125"/>
      <c r="T22" s="125"/>
      <c r="U22" s="125"/>
      <c r="V22" s="126"/>
      <c r="W22" s="127"/>
      <c r="X22" s="128"/>
      <c r="Y22" s="128"/>
      <c r="Z22" s="128"/>
      <c r="AA22" s="128"/>
      <c r="AB22" s="128"/>
      <c r="AC22" s="128"/>
      <c r="AD22" s="128"/>
      <c r="AE22" s="128"/>
      <c r="AF22" s="128"/>
      <c r="AG22" s="128"/>
      <c r="AH22" s="128"/>
      <c r="AI22" s="128"/>
      <c r="AJ22" s="129"/>
      <c r="AK22" s="127"/>
      <c r="AL22" s="128"/>
      <c r="AM22" s="128"/>
      <c r="AN22" s="128"/>
      <c r="AO22" s="128"/>
      <c r="AP22" s="128"/>
      <c r="AQ22" s="128"/>
      <c r="AR22" s="128"/>
      <c r="AS22" s="128"/>
      <c r="AT22" s="128"/>
      <c r="AU22" s="128"/>
      <c r="AV22" s="128"/>
      <c r="AW22" s="128"/>
      <c r="AX22" s="150"/>
    </row>
    <row r="23" spans="3:50" ht="16.95" customHeight="1" x14ac:dyDescent="0.35">
      <c r="C23" s="569"/>
      <c r="D23" s="570"/>
      <c r="E23" s="573"/>
      <c r="F23" s="574"/>
      <c r="G23" s="596"/>
      <c r="H23" s="597"/>
      <c r="I23" s="583"/>
      <c r="J23" s="584"/>
      <c r="K23" s="118"/>
      <c r="L23" s="119"/>
      <c r="M23" s="120"/>
      <c r="N23" s="121"/>
      <c r="O23" s="121"/>
      <c r="P23" s="121"/>
      <c r="Q23" s="121"/>
      <c r="R23" s="121"/>
      <c r="S23" s="121"/>
      <c r="T23" s="121"/>
      <c r="U23" s="121"/>
      <c r="V23" s="153"/>
      <c r="W23" s="154"/>
      <c r="X23" s="155"/>
      <c r="Y23" s="155"/>
      <c r="Z23" s="155"/>
      <c r="AA23" s="155"/>
      <c r="AB23" s="155"/>
      <c r="AC23" s="155"/>
      <c r="AD23" s="155"/>
      <c r="AE23" s="155"/>
      <c r="AF23" s="155"/>
      <c r="AG23" s="155"/>
      <c r="AH23" s="155"/>
      <c r="AI23" s="155"/>
      <c r="AJ23" s="156"/>
      <c r="AK23" s="154"/>
      <c r="AL23" s="155"/>
      <c r="AM23" s="155"/>
      <c r="AN23" s="155"/>
      <c r="AO23" s="155"/>
      <c r="AP23" s="155"/>
      <c r="AQ23" s="155"/>
      <c r="AR23" s="155"/>
      <c r="AS23" s="155"/>
      <c r="AT23" s="155"/>
      <c r="AU23" s="155"/>
      <c r="AV23" s="155"/>
      <c r="AW23" s="155"/>
      <c r="AX23" s="157"/>
    </row>
    <row r="24" spans="3:50" ht="16.95" customHeight="1" x14ac:dyDescent="0.35">
      <c r="C24" s="588" t="s">
        <v>34</v>
      </c>
      <c r="D24" s="589"/>
      <c r="E24" s="590" t="s">
        <v>29</v>
      </c>
      <c r="F24" s="591"/>
      <c r="G24" s="592" t="s">
        <v>35</v>
      </c>
      <c r="H24" s="593"/>
      <c r="I24" s="598" t="s">
        <v>64</v>
      </c>
      <c r="J24" s="599"/>
      <c r="K24" s="158">
        <v>301</v>
      </c>
      <c r="L24" s="159" t="s">
        <v>67</v>
      </c>
      <c r="M24" s="160" t="s">
        <v>118</v>
      </c>
      <c r="N24" s="161"/>
      <c r="O24" s="161"/>
      <c r="P24" s="161"/>
      <c r="Q24" s="161"/>
      <c r="R24" s="161"/>
      <c r="S24" s="161"/>
      <c r="T24" s="161"/>
      <c r="U24" s="161"/>
      <c r="V24" s="162"/>
      <c r="W24" s="160" t="s">
        <v>119</v>
      </c>
      <c r="X24" s="161"/>
      <c r="Y24" s="161"/>
      <c r="Z24" s="161"/>
      <c r="AA24" s="161"/>
      <c r="AB24" s="161"/>
      <c r="AC24" s="161"/>
      <c r="AD24" s="161"/>
      <c r="AE24" s="161"/>
      <c r="AF24" s="161"/>
      <c r="AG24" s="161"/>
      <c r="AH24" s="161"/>
      <c r="AI24" s="161"/>
      <c r="AJ24" s="162"/>
      <c r="AK24" s="163" t="s">
        <v>99</v>
      </c>
      <c r="AL24" s="164"/>
      <c r="AM24" s="164"/>
      <c r="AN24" s="164"/>
      <c r="AO24" s="164"/>
      <c r="AP24" s="164"/>
      <c r="AQ24" s="164"/>
      <c r="AR24" s="164"/>
      <c r="AS24" s="164"/>
      <c r="AT24" s="164"/>
      <c r="AU24" s="164"/>
      <c r="AV24" s="164"/>
      <c r="AW24" s="164"/>
      <c r="AX24" s="166"/>
    </row>
    <row r="25" spans="3:50" ht="16.95" customHeight="1" x14ac:dyDescent="0.35">
      <c r="C25" s="567"/>
      <c r="D25" s="568"/>
      <c r="E25" s="571"/>
      <c r="F25" s="572"/>
      <c r="G25" s="594"/>
      <c r="H25" s="595"/>
      <c r="I25" s="581"/>
      <c r="J25" s="582"/>
      <c r="K25" s="122">
        <v>302</v>
      </c>
      <c r="L25" s="123" t="s">
        <v>67</v>
      </c>
      <c r="M25" s="124" t="s">
        <v>120</v>
      </c>
      <c r="N25" s="125"/>
      <c r="O25" s="125"/>
      <c r="P25" s="125"/>
      <c r="Q25" s="125"/>
      <c r="R25" s="125"/>
      <c r="S25" s="125"/>
      <c r="T25" s="125"/>
      <c r="U25" s="125"/>
      <c r="V25" s="126"/>
      <c r="W25" s="127" t="s">
        <v>119</v>
      </c>
      <c r="X25" s="128"/>
      <c r="Y25" s="128"/>
      <c r="Z25" s="128"/>
      <c r="AA25" s="128"/>
      <c r="AB25" s="128"/>
      <c r="AC25" s="128"/>
      <c r="AD25" s="128"/>
      <c r="AE25" s="128"/>
      <c r="AF25" s="128"/>
      <c r="AG25" s="128"/>
      <c r="AH25" s="128"/>
      <c r="AI25" s="128"/>
      <c r="AJ25" s="129"/>
      <c r="AK25" s="127" t="s">
        <v>100</v>
      </c>
      <c r="AL25" s="128"/>
      <c r="AM25" s="128"/>
      <c r="AN25" s="128"/>
      <c r="AO25" s="128"/>
      <c r="AP25" s="128"/>
      <c r="AQ25" s="128"/>
      <c r="AR25" s="128"/>
      <c r="AS25" s="128"/>
      <c r="AT25" s="128"/>
      <c r="AU25" s="128"/>
      <c r="AV25" s="128"/>
      <c r="AW25" s="128"/>
      <c r="AX25" s="150"/>
    </row>
    <row r="26" spans="3:50" ht="16.95" customHeight="1" x14ac:dyDescent="0.35">
      <c r="C26" s="567"/>
      <c r="D26" s="568"/>
      <c r="E26" s="571"/>
      <c r="F26" s="572"/>
      <c r="G26" s="594"/>
      <c r="H26" s="595"/>
      <c r="I26" s="581"/>
      <c r="J26" s="582"/>
      <c r="K26" s="122">
        <v>303</v>
      </c>
      <c r="L26" s="123" t="s">
        <v>85</v>
      </c>
      <c r="M26" s="124" t="s">
        <v>116</v>
      </c>
      <c r="N26" s="125"/>
      <c r="O26" s="125"/>
      <c r="P26" s="125"/>
      <c r="Q26" s="125"/>
      <c r="R26" s="125"/>
      <c r="S26" s="125"/>
      <c r="T26" s="125"/>
      <c r="U26" s="125"/>
      <c r="V26" s="126"/>
      <c r="W26" s="127" t="s">
        <v>117</v>
      </c>
      <c r="X26" s="128"/>
      <c r="Y26" s="128"/>
      <c r="Z26" s="128"/>
      <c r="AA26" s="128"/>
      <c r="AB26" s="128"/>
      <c r="AC26" s="128"/>
      <c r="AD26" s="128"/>
      <c r="AE26" s="128"/>
      <c r="AF26" s="128"/>
      <c r="AG26" s="128"/>
      <c r="AH26" s="128"/>
      <c r="AI26" s="128"/>
      <c r="AJ26" s="129"/>
      <c r="AK26" s="127" t="s">
        <v>397</v>
      </c>
      <c r="AL26" s="151"/>
      <c r="AM26" s="151"/>
      <c r="AN26" s="151"/>
      <c r="AO26" s="151"/>
      <c r="AP26" s="151"/>
      <c r="AQ26" s="151"/>
      <c r="AR26" s="151"/>
      <c r="AS26" s="151"/>
      <c r="AT26" s="151"/>
      <c r="AU26" s="151"/>
      <c r="AV26" s="151"/>
      <c r="AW26" s="151"/>
      <c r="AX26" s="152"/>
    </row>
    <row r="27" spans="3:50" ht="16.95" customHeight="1" x14ac:dyDescent="0.35">
      <c r="C27" s="567"/>
      <c r="D27" s="568"/>
      <c r="E27" s="571"/>
      <c r="F27" s="572"/>
      <c r="G27" s="594"/>
      <c r="H27" s="595"/>
      <c r="I27" s="581"/>
      <c r="J27" s="582"/>
      <c r="K27" s="122">
        <v>304</v>
      </c>
      <c r="L27" s="168"/>
      <c r="M27" s="124"/>
      <c r="N27" s="125"/>
      <c r="O27" s="125"/>
      <c r="P27" s="125"/>
      <c r="Q27" s="125"/>
      <c r="R27" s="125"/>
      <c r="S27" s="125"/>
      <c r="T27" s="125"/>
      <c r="U27" s="125"/>
      <c r="V27" s="126"/>
      <c r="W27" s="127"/>
      <c r="X27" s="128"/>
      <c r="Y27" s="128"/>
      <c r="Z27" s="128"/>
      <c r="AA27" s="128"/>
      <c r="AB27" s="128"/>
      <c r="AC27" s="128"/>
      <c r="AD27" s="128"/>
      <c r="AE27" s="128"/>
      <c r="AF27" s="128"/>
      <c r="AG27" s="128"/>
      <c r="AH27" s="128"/>
      <c r="AI27" s="128"/>
      <c r="AJ27" s="129"/>
      <c r="AK27" s="127"/>
      <c r="AL27" s="130"/>
      <c r="AM27" s="130"/>
      <c r="AN27" s="130"/>
      <c r="AO27" s="130"/>
      <c r="AP27" s="130"/>
      <c r="AQ27" s="130"/>
      <c r="AR27" s="130"/>
      <c r="AS27" s="130"/>
      <c r="AT27" s="130"/>
      <c r="AU27" s="130"/>
      <c r="AV27" s="130"/>
      <c r="AW27" s="130"/>
      <c r="AX27" s="131"/>
    </row>
    <row r="28" spans="3:50" ht="16.95" customHeight="1" x14ac:dyDescent="0.35">
      <c r="C28" s="567"/>
      <c r="D28" s="568"/>
      <c r="E28" s="571"/>
      <c r="F28" s="572"/>
      <c r="G28" s="594"/>
      <c r="H28" s="595"/>
      <c r="I28" s="583"/>
      <c r="J28" s="584"/>
      <c r="K28" s="118"/>
      <c r="L28" s="169"/>
      <c r="M28" s="120"/>
      <c r="N28" s="121"/>
      <c r="O28" s="121"/>
      <c r="P28" s="121"/>
      <c r="Q28" s="121"/>
      <c r="R28" s="121"/>
      <c r="S28" s="121"/>
      <c r="T28" s="121"/>
      <c r="U28" s="121"/>
      <c r="V28" s="153"/>
      <c r="W28" s="154"/>
      <c r="X28" s="155"/>
      <c r="Y28" s="155"/>
      <c r="Z28" s="155"/>
      <c r="AA28" s="155"/>
      <c r="AB28" s="155"/>
      <c r="AC28" s="155"/>
      <c r="AD28" s="155"/>
      <c r="AE28" s="155"/>
      <c r="AF28" s="155"/>
      <c r="AG28" s="155"/>
      <c r="AH28" s="155"/>
      <c r="AI28" s="155"/>
      <c r="AJ28" s="156"/>
      <c r="AK28" s="154"/>
      <c r="AL28" s="155"/>
      <c r="AM28" s="155"/>
      <c r="AN28" s="155"/>
      <c r="AO28" s="155"/>
      <c r="AP28" s="155"/>
      <c r="AQ28" s="155"/>
      <c r="AR28" s="155"/>
      <c r="AS28" s="155"/>
      <c r="AT28" s="155"/>
      <c r="AU28" s="155"/>
      <c r="AV28" s="155"/>
      <c r="AW28" s="155"/>
      <c r="AX28" s="157"/>
    </row>
    <row r="29" spans="3:50" ht="33" customHeight="1" x14ac:dyDescent="0.35">
      <c r="C29" s="567"/>
      <c r="D29" s="568"/>
      <c r="E29" s="571"/>
      <c r="F29" s="572"/>
      <c r="G29" s="594"/>
      <c r="H29" s="595"/>
      <c r="I29" s="598" t="s">
        <v>63</v>
      </c>
      <c r="J29" s="599"/>
      <c r="K29" s="158">
        <v>401</v>
      </c>
      <c r="L29" s="170" t="s">
        <v>111</v>
      </c>
      <c r="M29" s="160" t="s">
        <v>108</v>
      </c>
      <c r="N29" s="161"/>
      <c r="O29" s="161"/>
      <c r="P29" s="161"/>
      <c r="Q29" s="161"/>
      <c r="R29" s="161"/>
      <c r="S29" s="161"/>
      <c r="T29" s="161"/>
      <c r="U29" s="161"/>
      <c r="V29" s="162"/>
      <c r="W29" s="163" t="s">
        <v>639</v>
      </c>
      <c r="X29" s="164"/>
      <c r="Y29" s="164"/>
      <c r="Z29" s="164"/>
      <c r="AA29" s="164"/>
      <c r="AB29" s="164"/>
      <c r="AC29" s="164"/>
      <c r="AD29" s="164"/>
      <c r="AE29" s="164"/>
      <c r="AF29" s="164"/>
      <c r="AG29" s="164"/>
      <c r="AH29" s="164"/>
      <c r="AI29" s="164"/>
      <c r="AJ29" s="165"/>
      <c r="AK29" s="163" t="s">
        <v>62</v>
      </c>
      <c r="AL29" s="171"/>
      <c r="AM29" s="171"/>
      <c r="AN29" s="171"/>
      <c r="AO29" s="171"/>
      <c r="AP29" s="171"/>
      <c r="AQ29" s="171"/>
      <c r="AR29" s="171"/>
      <c r="AS29" s="171"/>
      <c r="AT29" s="171"/>
      <c r="AU29" s="171"/>
      <c r="AV29" s="171"/>
      <c r="AW29" s="171"/>
      <c r="AX29" s="172"/>
    </row>
    <row r="30" spans="3:50" ht="16.95" customHeight="1" x14ac:dyDescent="0.35">
      <c r="C30" s="567"/>
      <c r="D30" s="568"/>
      <c r="E30" s="571"/>
      <c r="F30" s="572"/>
      <c r="G30" s="594"/>
      <c r="H30" s="595"/>
      <c r="I30" s="581"/>
      <c r="J30" s="582"/>
      <c r="K30" s="122">
        <v>402</v>
      </c>
      <c r="L30" s="123" t="s">
        <v>85</v>
      </c>
      <c r="M30" s="124" t="s">
        <v>43</v>
      </c>
      <c r="N30" s="125"/>
      <c r="O30" s="125"/>
      <c r="P30" s="125"/>
      <c r="Q30" s="125"/>
      <c r="R30" s="125"/>
      <c r="S30" s="125"/>
      <c r="T30" s="125"/>
      <c r="U30" s="125"/>
      <c r="V30" s="126"/>
      <c r="W30" s="127" t="s">
        <v>44</v>
      </c>
      <c r="X30" s="128"/>
      <c r="Y30" s="128"/>
      <c r="Z30" s="128"/>
      <c r="AA30" s="128"/>
      <c r="AB30" s="128"/>
      <c r="AC30" s="128"/>
      <c r="AD30" s="128"/>
      <c r="AE30" s="128"/>
      <c r="AF30" s="128"/>
      <c r="AG30" s="128"/>
      <c r="AH30" s="128"/>
      <c r="AI30" s="128"/>
      <c r="AJ30" s="129"/>
      <c r="AK30" s="127" t="s">
        <v>62</v>
      </c>
      <c r="AL30" s="128"/>
      <c r="AM30" s="128"/>
      <c r="AN30" s="128"/>
      <c r="AO30" s="128"/>
      <c r="AP30" s="128"/>
      <c r="AQ30" s="128"/>
      <c r="AR30" s="128"/>
      <c r="AS30" s="128"/>
      <c r="AT30" s="128"/>
      <c r="AU30" s="128"/>
      <c r="AV30" s="128"/>
      <c r="AW30" s="128"/>
      <c r="AX30" s="150"/>
    </row>
    <row r="31" spans="3:50" ht="16.95" customHeight="1" x14ac:dyDescent="0.35">
      <c r="C31" s="567"/>
      <c r="D31" s="568"/>
      <c r="E31" s="571"/>
      <c r="F31" s="572"/>
      <c r="G31" s="594"/>
      <c r="H31" s="595"/>
      <c r="I31" s="581"/>
      <c r="J31" s="582"/>
      <c r="K31" s="122">
        <v>403</v>
      </c>
      <c r="L31" s="123" t="s">
        <v>127</v>
      </c>
      <c r="M31" s="124" t="s">
        <v>101</v>
      </c>
      <c r="N31" s="125"/>
      <c r="O31" s="125"/>
      <c r="P31" s="125"/>
      <c r="Q31" s="125"/>
      <c r="R31" s="125"/>
      <c r="S31" s="125"/>
      <c r="T31" s="125"/>
      <c r="U31" s="125"/>
      <c r="V31" s="126"/>
      <c r="W31" s="127" t="s">
        <v>121</v>
      </c>
      <c r="X31" s="128"/>
      <c r="Y31" s="128"/>
      <c r="Z31" s="128"/>
      <c r="AA31" s="128"/>
      <c r="AB31" s="128"/>
      <c r="AC31" s="128"/>
      <c r="AD31" s="128"/>
      <c r="AE31" s="128"/>
      <c r="AF31" s="128"/>
      <c r="AG31" s="128"/>
      <c r="AH31" s="128"/>
      <c r="AI31" s="128"/>
      <c r="AJ31" s="129"/>
      <c r="AK31" s="127" t="s">
        <v>62</v>
      </c>
      <c r="AL31" s="128"/>
      <c r="AM31" s="128"/>
      <c r="AN31" s="128"/>
      <c r="AO31" s="128"/>
      <c r="AP31" s="128"/>
      <c r="AQ31" s="128"/>
      <c r="AR31" s="128"/>
      <c r="AS31" s="128"/>
      <c r="AT31" s="128"/>
      <c r="AU31" s="128"/>
      <c r="AV31" s="128"/>
      <c r="AW31" s="128"/>
      <c r="AX31" s="150"/>
    </row>
    <row r="32" spans="3:50" ht="16.95" customHeight="1" x14ac:dyDescent="0.35">
      <c r="C32" s="567"/>
      <c r="D32" s="568"/>
      <c r="E32" s="571"/>
      <c r="F32" s="572"/>
      <c r="G32" s="594"/>
      <c r="H32" s="595"/>
      <c r="I32" s="581"/>
      <c r="J32" s="582"/>
      <c r="K32" s="122">
        <v>404</v>
      </c>
      <c r="L32" s="123"/>
      <c r="M32" s="124"/>
      <c r="N32" s="125"/>
      <c r="O32" s="125"/>
      <c r="P32" s="125"/>
      <c r="Q32" s="125"/>
      <c r="R32" s="125"/>
      <c r="S32" s="125"/>
      <c r="T32" s="125"/>
      <c r="U32" s="125"/>
      <c r="V32" s="126"/>
      <c r="W32" s="127"/>
      <c r="X32" s="128"/>
      <c r="Y32" s="128"/>
      <c r="Z32" s="128"/>
      <c r="AA32" s="128"/>
      <c r="AB32" s="128"/>
      <c r="AC32" s="128"/>
      <c r="AD32" s="128"/>
      <c r="AE32" s="128"/>
      <c r="AF32" s="128"/>
      <c r="AG32" s="128"/>
      <c r="AH32" s="128"/>
      <c r="AI32" s="128"/>
      <c r="AJ32" s="129"/>
      <c r="AK32" s="127"/>
      <c r="AL32" s="128"/>
      <c r="AM32" s="128"/>
      <c r="AN32" s="128"/>
      <c r="AO32" s="128"/>
      <c r="AP32" s="128"/>
      <c r="AQ32" s="128"/>
      <c r="AR32" s="128"/>
      <c r="AS32" s="128"/>
      <c r="AT32" s="128"/>
      <c r="AU32" s="128"/>
      <c r="AV32" s="128"/>
      <c r="AW32" s="128"/>
      <c r="AX32" s="150"/>
    </row>
    <row r="33" spans="3:50" ht="16.95" customHeight="1" thickBot="1" x14ac:dyDescent="0.4">
      <c r="C33" s="627"/>
      <c r="D33" s="628"/>
      <c r="E33" s="629"/>
      <c r="F33" s="630"/>
      <c r="G33" s="631"/>
      <c r="H33" s="632"/>
      <c r="I33" s="634"/>
      <c r="J33" s="635"/>
      <c r="K33" s="173"/>
      <c r="L33" s="174"/>
      <c r="M33" s="175"/>
      <c r="N33" s="176"/>
      <c r="O33" s="176"/>
      <c r="P33" s="176"/>
      <c r="Q33" s="176"/>
      <c r="R33" s="176"/>
      <c r="S33" s="176"/>
      <c r="T33" s="176"/>
      <c r="U33" s="176"/>
      <c r="V33" s="177"/>
      <c r="W33" s="178"/>
      <c r="X33" s="179"/>
      <c r="Y33" s="179"/>
      <c r="Z33" s="179"/>
      <c r="AA33" s="179"/>
      <c r="AB33" s="179"/>
      <c r="AC33" s="179"/>
      <c r="AD33" s="179"/>
      <c r="AE33" s="179"/>
      <c r="AF33" s="179"/>
      <c r="AG33" s="179"/>
      <c r="AH33" s="179"/>
      <c r="AI33" s="179"/>
      <c r="AJ33" s="180"/>
      <c r="AK33" s="175"/>
      <c r="AL33" s="176"/>
      <c r="AM33" s="176"/>
      <c r="AN33" s="176"/>
      <c r="AO33" s="176"/>
      <c r="AP33" s="176"/>
      <c r="AQ33" s="176"/>
      <c r="AR33" s="176"/>
      <c r="AS33" s="176"/>
      <c r="AT33" s="176"/>
      <c r="AU33" s="176"/>
      <c r="AV33" s="176"/>
      <c r="AW33" s="176"/>
      <c r="AX33" s="181"/>
    </row>
    <row r="34" spans="3:50" ht="8.5500000000000007" customHeight="1" thickBot="1" x14ac:dyDescent="0.4">
      <c r="W34" s="11"/>
      <c r="X34" s="11"/>
      <c r="Y34" s="11"/>
      <c r="Z34" s="11"/>
      <c r="AA34" s="11"/>
      <c r="AB34" s="11"/>
      <c r="AC34" s="11"/>
      <c r="AD34" s="11"/>
      <c r="AE34" s="11"/>
      <c r="AF34" s="11"/>
    </row>
    <row r="35" spans="3:50" ht="27.45" customHeight="1" x14ac:dyDescent="0.35">
      <c r="C35" s="640" t="s">
        <v>472</v>
      </c>
      <c r="D35" s="641"/>
      <c r="E35" s="730" t="s">
        <v>45</v>
      </c>
      <c r="F35" s="652"/>
      <c r="G35" s="652"/>
      <c r="H35" s="652"/>
      <c r="I35" s="652"/>
      <c r="J35" s="652"/>
      <c r="K35" s="649" t="s">
        <v>463</v>
      </c>
      <c r="L35" s="650"/>
      <c r="M35" s="650"/>
      <c r="N35" s="651"/>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600" t="s">
        <v>8</v>
      </c>
      <c r="AR35" s="601"/>
      <c r="AS35" s="601"/>
      <c r="AT35" s="601"/>
      <c r="AU35" s="601"/>
      <c r="AV35" s="601"/>
      <c r="AW35" s="601"/>
      <c r="AX35" s="602"/>
    </row>
    <row r="36" spans="3:50" ht="27.45" customHeight="1" x14ac:dyDescent="0.35">
      <c r="C36" s="642"/>
      <c r="D36" s="643"/>
      <c r="E36" s="619" t="s">
        <v>74</v>
      </c>
      <c r="F36" s="620"/>
      <c r="G36" s="757" t="s">
        <v>476</v>
      </c>
      <c r="H36" s="759" t="s">
        <v>47</v>
      </c>
      <c r="I36" s="705"/>
      <c r="J36" s="760" t="s">
        <v>470</v>
      </c>
      <c r="K36" s="619"/>
      <c r="L36" s="620"/>
      <c r="M36" s="623"/>
      <c r="N36" s="624"/>
      <c r="O36" s="638">
        <v>101</v>
      </c>
      <c r="P36" s="636">
        <v>102</v>
      </c>
      <c r="Q36" s="636">
        <v>103</v>
      </c>
      <c r="R36" s="636">
        <v>104</v>
      </c>
      <c r="S36" s="636">
        <v>105</v>
      </c>
      <c r="T36" s="636">
        <v>106</v>
      </c>
      <c r="U36" s="636">
        <v>107</v>
      </c>
      <c r="V36" s="636">
        <v>108</v>
      </c>
      <c r="W36" s="668"/>
      <c r="X36" s="666">
        <v>201</v>
      </c>
      <c r="Y36" s="636">
        <v>202</v>
      </c>
      <c r="Z36" s="636">
        <v>203</v>
      </c>
      <c r="AA36" s="636">
        <v>204</v>
      </c>
      <c r="AB36" s="636">
        <v>205</v>
      </c>
      <c r="AC36" s="636">
        <v>206</v>
      </c>
      <c r="AD36" s="636">
        <v>207</v>
      </c>
      <c r="AE36" s="636">
        <v>208</v>
      </c>
      <c r="AF36" s="668"/>
      <c r="AG36" s="666">
        <v>301</v>
      </c>
      <c r="AH36" s="636">
        <v>302</v>
      </c>
      <c r="AI36" s="636">
        <v>303</v>
      </c>
      <c r="AJ36" s="636">
        <v>304</v>
      </c>
      <c r="AK36" s="182"/>
      <c r="AL36" s="666">
        <v>401</v>
      </c>
      <c r="AM36" s="636">
        <v>402</v>
      </c>
      <c r="AN36" s="636">
        <v>403</v>
      </c>
      <c r="AO36" s="636">
        <v>404</v>
      </c>
      <c r="AP36" s="654"/>
      <c r="AQ36" s="603"/>
      <c r="AR36" s="604"/>
      <c r="AS36" s="604"/>
      <c r="AT36" s="604"/>
      <c r="AU36" s="604"/>
      <c r="AV36" s="604"/>
      <c r="AW36" s="604"/>
      <c r="AX36" s="605"/>
    </row>
    <row r="37" spans="3:50" ht="27.45" customHeight="1" thickBot="1" x14ac:dyDescent="0.4">
      <c r="C37" s="644"/>
      <c r="D37" s="645"/>
      <c r="E37" s="621"/>
      <c r="F37" s="622"/>
      <c r="G37" s="758"/>
      <c r="H37" s="218" t="s">
        <v>48</v>
      </c>
      <c r="I37" s="218" t="s">
        <v>73</v>
      </c>
      <c r="J37" s="761"/>
      <c r="K37" s="621"/>
      <c r="L37" s="622"/>
      <c r="M37" s="625"/>
      <c r="N37" s="626"/>
      <c r="O37" s="639"/>
      <c r="P37" s="637"/>
      <c r="Q37" s="637"/>
      <c r="R37" s="637"/>
      <c r="S37" s="637"/>
      <c r="T37" s="637"/>
      <c r="U37" s="637"/>
      <c r="V37" s="637"/>
      <c r="W37" s="669"/>
      <c r="X37" s="667"/>
      <c r="Y37" s="637"/>
      <c r="Z37" s="637"/>
      <c r="AA37" s="637"/>
      <c r="AB37" s="637"/>
      <c r="AC37" s="637"/>
      <c r="AD37" s="637"/>
      <c r="AE37" s="637"/>
      <c r="AF37" s="669"/>
      <c r="AG37" s="667"/>
      <c r="AH37" s="637"/>
      <c r="AI37" s="637"/>
      <c r="AJ37" s="637"/>
      <c r="AK37" s="183"/>
      <c r="AL37" s="667"/>
      <c r="AM37" s="637"/>
      <c r="AN37" s="637"/>
      <c r="AO37" s="637"/>
      <c r="AP37" s="655"/>
      <c r="AQ37" s="606"/>
      <c r="AR37" s="607"/>
      <c r="AS37" s="607"/>
      <c r="AT37" s="607"/>
      <c r="AU37" s="607"/>
      <c r="AV37" s="607"/>
      <c r="AW37" s="607"/>
      <c r="AX37" s="608"/>
    </row>
    <row r="38" spans="3:50" ht="36.450000000000003" customHeight="1" thickTop="1" x14ac:dyDescent="0.35">
      <c r="C38" s="656" t="s">
        <v>78</v>
      </c>
      <c r="D38" s="657"/>
      <c r="E38" s="754" t="s">
        <v>466</v>
      </c>
      <c r="F38" s="755"/>
      <c r="G38" s="219" t="s">
        <v>467</v>
      </c>
      <c r="H38" s="347" t="s">
        <v>846</v>
      </c>
      <c r="I38" s="348" t="s">
        <v>845</v>
      </c>
      <c r="J38" s="349" t="s">
        <v>845</v>
      </c>
      <c r="K38" s="662"/>
      <c r="L38" s="663"/>
      <c r="M38" s="664"/>
      <c r="N38" s="665"/>
      <c r="O38" s="395" t="s">
        <v>845</v>
      </c>
      <c r="P38" s="396" t="s">
        <v>845</v>
      </c>
      <c r="Q38" s="396" t="s">
        <v>845</v>
      </c>
      <c r="R38" s="396" t="s">
        <v>845</v>
      </c>
      <c r="S38" s="396" t="s">
        <v>190</v>
      </c>
      <c r="T38" s="396" t="s">
        <v>845</v>
      </c>
      <c r="U38" s="396"/>
      <c r="V38" s="396"/>
      <c r="W38" s="397"/>
      <c r="X38" s="398" t="s">
        <v>845</v>
      </c>
      <c r="Y38" s="396" t="s">
        <v>845</v>
      </c>
      <c r="Z38" s="396" t="s">
        <v>845</v>
      </c>
      <c r="AA38" s="396"/>
      <c r="AB38" s="396"/>
      <c r="AC38" s="396"/>
      <c r="AD38" s="396"/>
      <c r="AE38" s="396"/>
      <c r="AF38" s="397"/>
      <c r="AG38" s="398" t="s">
        <v>845</v>
      </c>
      <c r="AH38" s="396" t="s">
        <v>845</v>
      </c>
      <c r="AI38" s="396" t="s">
        <v>845</v>
      </c>
      <c r="AJ38" s="396"/>
      <c r="AK38" s="397"/>
      <c r="AL38" s="398" t="s">
        <v>845</v>
      </c>
      <c r="AM38" s="396" t="s">
        <v>845</v>
      </c>
      <c r="AN38" s="396" t="s">
        <v>845</v>
      </c>
      <c r="AO38" s="396"/>
      <c r="AP38" s="399"/>
      <c r="AQ38" s="751" t="s">
        <v>110</v>
      </c>
      <c r="AR38" s="752"/>
      <c r="AS38" s="752"/>
      <c r="AT38" s="752"/>
      <c r="AU38" s="752"/>
      <c r="AV38" s="752"/>
      <c r="AW38" s="752"/>
      <c r="AX38" s="753"/>
    </row>
    <row r="39" spans="3:50" ht="36.450000000000003" customHeight="1" x14ac:dyDescent="0.35">
      <c r="C39" s="670"/>
      <c r="D39" s="671"/>
      <c r="E39" s="690" t="s">
        <v>76</v>
      </c>
      <c r="F39" s="691"/>
      <c r="G39" s="17" t="s">
        <v>467</v>
      </c>
      <c r="H39" s="350" t="s">
        <v>845</v>
      </c>
      <c r="I39" s="351" t="s">
        <v>845</v>
      </c>
      <c r="J39" s="352" t="s">
        <v>845</v>
      </c>
      <c r="K39" s="681"/>
      <c r="L39" s="682"/>
      <c r="M39" s="683"/>
      <c r="N39" s="684"/>
      <c r="O39" s="410" t="s">
        <v>845</v>
      </c>
      <c r="P39" s="401" t="s">
        <v>845</v>
      </c>
      <c r="Q39" s="401" t="s">
        <v>845</v>
      </c>
      <c r="R39" s="401" t="s">
        <v>190</v>
      </c>
      <c r="S39" s="401" t="s">
        <v>190</v>
      </c>
      <c r="T39" s="401" t="s">
        <v>845</v>
      </c>
      <c r="U39" s="401"/>
      <c r="V39" s="401"/>
      <c r="W39" s="402"/>
      <c r="X39" s="403" t="s">
        <v>845</v>
      </c>
      <c r="Y39" s="401" t="s">
        <v>845</v>
      </c>
      <c r="Z39" s="401" t="s">
        <v>845</v>
      </c>
      <c r="AA39" s="401"/>
      <c r="AB39" s="401"/>
      <c r="AC39" s="401"/>
      <c r="AD39" s="401"/>
      <c r="AE39" s="401"/>
      <c r="AF39" s="402"/>
      <c r="AG39" s="403" t="s">
        <v>845</v>
      </c>
      <c r="AH39" s="401" t="s">
        <v>845</v>
      </c>
      <c r="AI39" s="401" t="s">
        <v>190</v>
      </c>
      <c r="AJ39" s="401"/>
      <c r="AK39" s="402"/>
      <c r="AL39" s="403" t="s">
        <v>845</v>
      </c>
      <c r="AM39" s="401" t="s">
        <v>845</v>
      </c>
      <c r="AN39" s="401" t="s">
        <v>845</v>
      </c>
      <c r="AO39" s="401"/>
      <c r="AP39" s="404"/>
      <c r="AQ39" s="685" t="s">
        <v>621</v>
      </c>
      <c r="AR39" s="686"/>
      <c r="AS39" s="686"/>
      <c r="AT39" s="686"/>
      <c r="AU39" s="686"/>
      <c r="AV39" s="686"/>
      <c r="AW39" s="686"/>
      <c r="AX39" s="687"/>
    </row>
    <row r="40" spans="3:50" ht="36.450000000000003" customHeight="1" x14ac:dyDescent="0.35">
      <c r="C40" s="672"/>
      <c r="D40" s="673"/>
      <c r="E40" s="690" t="s">
        <v>77</v>
      </c>
      <c r="F40" s="691"/>
      <c r="G40" s="17" t="s">
        <v>467</v>
      </c>
      <c r="H40" s="350" t="s">
        <v>845</v>
      </c>
      <c r="I40" s="351" t="s">
        <v>845</v>
      </c>
      <c r="J40" s="352" t="s">
        <v>845</v>
      </c>
      <c r="K40" s="681"/>
      <c r="L40" s="682"/>
      <c r="M40" s="683"/>
      <c r="N40" s="684"/>
      <c r="O40" s="410" t="s">
        <v>845</v>
      </c>
      <c r="P40" s="401" t="s">
        <v>845</v>
      </c>
      <c r="Q40" s="401" t="s">
        <v>845</v>
      </c>
      <c r="R40" s="401" t="s">
        <v>190</v>
      </c>
      <c r="S40" s="401" t="s">
        <v>845</v>
      </c>
      <c r="T40" s="401" t="s">
        <v>845</v>
      </c>
      <c r="U40" s="401"/>
      <c r="V40" s="401"/>
      <c r="W40" s="402"/>
      <c r="X40" s="403" t="s">
        <v>845</v>
      </c>
      <c r="Y40" s="401" t="s">
        <v>845</v>
      </c>
      <c r="Z40" s="401" t="s">
        <v>845</v>
      </c>
      <c r="AA40" s="401"/>
      <c r="AB40" s="401"/>
      <c r="AC40" s="401"/>
      <c r="AD40" s="401"/>
      <c r="AE40" s="401"/>
      <c r="AF40" s="402"/>
      <c r="AG40" s="403" t="s">
        <v>845</v>
      </c>
      <c r="AH40" s="401" t="s">
        <v>845</v>
      </c>
      <c r="AI40" s="401" t="s">
        <v>845</v>
      </c>
      <c r="AJ40" s="401"/>
      <c r="AK40" s="402"/>
      <c r="AL40" s="403" t="s">
        <v>845</v>
      </c>
      <c r="AM40" s="401" t="s">
        <v>845</v>
      </c>
      <c r="AN40" s="401" t="s">
        <v>845</v>
      </c>
      <c r="AO40" s="401"/>
      <c r="AP40" s="404"/>
      <c r="AQ40" s="685" t="s">
        <v>621</v>
      </c>
      <c r="AR40" s="686"/>
      <c r="AS40" s="686"/>
      <c r="AT40" s="686"/>
      <c r="AU40" s="686"/>
      <c r="AV40" s="686"/>
      <c r="AW40" s="686"/>
      <c r="AX40" s="687"/>
    </row>
    <row r="41" spans="3:50" ht="36.450000000000003" customHeight="1" x14ac:dyDescent="0.35">
      <c r="C41" s="756" t="s">
        <v>75</v>
      </c>
      <c r="D41" s="624"/>
      <c r="E41" s="690" t="s">
        <v>466</v>
      </c>
      <c r="F41" s="691"/>
      <c r="G41" s="17" t="s">
        <v>467</v>
      </c>
      <c r="H41" s="350" t="s">
        <v>845</v>
      </c>
      <c r="I41" s="351" t="s">
        <v>845</v>
      </c>
      <c r="J41" s="352" t="s">
        <v>845</v>
      </c>
      <c r="K41" s="681"/>
      <c r="L41" s="682"/>
      <c r="M41" s="683"/>
      <c r="N41" s="684"/>
      <c r="O41" s="410" t="s">
        <v>845</v>
      </c>
      <c r="P41" s="401" t="s">
        <v>845</v>
      </c>
      <c r="Q41" s="401" t="s">
        <v>845</v>
      </c>
      <c r="R41" s="401" t="s">
        <v>845</v>
      </c>
      <c r="S41" s="401" t="s">
        <v>190</v>
      </c>
      <c r="T41" s="401" t="s">
        <v>845</v>
      </c>
      <c r="U41" s="401"/>
      <c r="V41" s="401"/>
      <c r="W41" s="402"/>
      <c r="X41" s="403" t="s">
        <v>845</v>
      </c>
      <c r="Y41" s="401" t="s">
        <v>845</v>
      </c>
      <c r="Z41" s="401" t="s">
        <v>845</v>
      </c>
      <c r="AA41" s="401"/>
      <c r="AB41" s="401"/>
      <c r="AC41" s="401"/>
      <c r="AD41" s="401"/>
      <c r="AE41" s="401"/>
      <c r="AF41" s="402"/>
      <c r="AG41" s="403" t="s">
        <v>845</v>
      </c>
      <c r="AH41" s="401" t="s">
        <v>845</v>
      </c>
      <c r="AI41" s="401" t="s">
        <v>845</v>
      </c>
      <c r="AJ41" s="401"/>
      <c r="AK41" s="402"/>
      <c r="AL41" s="403" t="s">
        <v>845</v>
      </c>
      <c r="AM41" s="401" t="s">
        <v>845</v>
      </c>
      <c r="AN41" s="401" t="s">
        <v>845</v>
      </c>
      <c r="AO41" s="401"/>
      <c r="AP41" s="404"/>
      <c r="AQ41" s="685" t="s">
        <v>621</v>
      </c>
      <c r="AR41" s="686"/>
      <c r="AS41" s="686"/>
      <c r="AT41" s="686"/>
      <c r="AU41" s="686"/>
      <c r="AV41" s="686"/>
      <c r="AW41" s="686"/>
      <c r="AX41" s="687"/>
    </row>
    <row r="42" spans="3:50" ht="36.450000000000003" customHeight="1" x14ac:dyDescent="0.35">
      <c r="C42" s="670"/>
      <c r="D42" s="671"/>
      <c r="E42" s="690" t="s">
        <v>76</v>
      </c>
      <c r="F42" s="691"/>
      <c r="G42" s="17" t="s">
        <v>467</v>
      </c>
      <c r="H42" s="350" t="s">
        <v>845</v>
      </c>
      <c r="I42" s="351" t="s">
        <v>845</v>
      </c>
      <c r="J42" s="352" t="s">
        <v>845</v>
      </c>
      <c r="K42" s="681"/>
      <c r="L42" s="682"/>
      <c r="M42" s="683"/>
      <c r="N42" s="684"/>
      <c r="O42" s="410" t="s">
        <v>845</v>
      </c>
      <c r="P42" s="401" t="s">
        <v>845</v>
      </c>
      <c r="Q42" s="401" t="s">
        <v>845</v>
      </c>
      <c r="R42" s="401" t="s">
        <v>190</v>
      </c>
      <c r="S42" s="401" t="s">
        <v>190</v>
      </c>
      <c r="T42" s="401" t="s">
        <v>845</v>
      </c>
      <c r="U42" s="401"/>
      <c r="V42" s="401"/>
      <c r="W42" s="402"/>
      <c r="X42" s="403" t="s">
        <v>845</v>
      </c>
      <c r="Y42" s="401" t="s">
        <v>845</v>
      </c>
      <c r="Z42" s="401" t="s">
        <v>845</v>
      </c>
      <c r="AA42" s="401"/>
      <c r="AB42" s="401"/>
      <c r="AC42" s="401"/>
      <c r="AD42" s="401"/>
      <c r="AE42" s="401"/>
      <c r="AF42" s="402"/>
      <c r="AG42" s="403" t="s">
        <v>845</v>
      </c>
      <c r="AH42" s="401" t="s">
        <v>845</v>
      </c>
      <c r="AI42" s="401" t="s">
        <v>190</v>
      </c>
      <c r="AJ42" s="401"/>
      <c r="AK42" s="402"/>
      <c r="AL42" s="403" t="s">
        <v>845</v>
      </c>
      <c r="AM42" s="401" t="s">
        <v>845</v>
      </c>
      <c r="AN42" s="401" t="s">
        <v>845</v>
      </c>
      <c r="AO42" s="401"/>
      <c r="AP42" s="404"/>
      <c r="AQ42" s="685" t="s">
        <v>621</v>
      </c>
      <c r="AR42" s="686"/>
      <c r="AS42" s="686"/>
      <c r="AT42" s="686"/>
      <c r="AU42" s="686"/>
      <c r="AV42" s="686"/>
      <c r="AW42" s="686"/>
      <c r="AX42" s="687"/>
    </row>
    <row r="43" spans="3:50" ht="36.450000000000003" customHeight="1" x14ac:dyDescent="0.35">
      <c r="C43" s="672"/>
      <c r="D43" s="673"/>
      <c r="E43" s="690" t="s">
        <v>77</v>
      </c>
      <c r="F43" s="691"/>
      <c r="G43" s="17" t="s">
        <v>467</v>
      </c>
      <c r="H43" s="350" t="s">
        <v>845</v>
      </c>
      <c r="I43" s="351" t="s">
        <v>845</v>
      </c>
      <c r="J43" s="352" t="s">
        <v>845</v>
      </c>
      <c r="K43" s="681"/>
      <c r="L43" s="682"/>
      <c r="M43" s="683"/>
      <c r="N43" s="684"/>
      <c r="O43" s="410" t="s">
        <v>845</v>
      </c>
      <c r="P43" s="401" t="s">
        <v>845</v>
      </c>
      <c r="Q43" s="401" t="s">
        <v>845</v>
      </c>
      <c r="R43" s="401" t="s">
        <v>190</v>
      </c>
      <c r="S43" s="401" t="s">
        <v>845</v>
      </c>
      <c r="T43" s="401" t="s">
        <v>845</v>
      </c>
      <c r="U43" s="401"/>
      <c r="V43" s="401"/>
      <c r="W43" s="402"/>
      <c r="X43" s="403" t="s">
        <v>845</v>
      </c>
      <c r="Y43" s="401" t="s">
        <v>845</v>
      </c>
      <c r="Z43" s="401" t="s">
        <v>845</v>
      </c>
      <c r="AA43" s="401"/>
      <c r="AB43" s="401"/>
      <c r="AC43" s="401"/>
      <c r="AD43" s="401"/>
      <c r="AE43" s="401"/>
      <c r="AF43" s="402"/>
      <c r="AG43" s="403" t="s">
        <v>845</v>
      </c>
      <c r="AH43" s="401" t="s">
        <v>845</v>
      </c>
      <c r="AI43" s="401" t="s">
        <v>845</v>
      </c>
      <c r="AJ43" s="401"/>
      <c r="AK43" s="402"/>
      <c r="AL43" s="403" t="s">
        <v>845</v>
      </c>
      <c r="AM43" s="401" t="s">
        <v>845</v>
      </c>
      <c r="AN43" s="401" t="s">
        <v>845</v>
      </c>
      <c r="AO43" s="401"/>
      <c r="AP43" s="404"/>
      <c r="AQ43" s="685" t="s">
        <v>621</v>
      </c>
      <c r="AR43" s="686"/>
      <c r="AS43" s="686"/>
      <c r="AT43" s="686"/>
      <c r="AU43" s="686"/>
      <c r="AV43" s="686"/>
      <c r="AW43" s="686"/>
      <c r="AX43" s="687"/>
    </row>
    <row r="44" spans="3:50" ht="36.450000000000003" customHeight="1" x14ac:dyDescent="0.35">
      <c r="C44" s="756" t="s">
        <v>79</v>
      </c>
      <c r="D44" s="624"/>
      <c r="E44" s="690" t="s">
        <v>81</v>
      </c>
      <c r="F44" s="691"/>
      <c r="G44" s="17" t="s">
        <v>468</v>
      </c>
      <c r="H44" s="350" t="s">
        <v>845</v>
      </c>
      <c r="I44" s="351" t="s">
        <v>845</v>
      </c>
      <c r="J44" s="352" t="s">
        <v>845</v>
      </c>
      <c r="K44" s="681"/>
      <c r="L44" s="682"/>
      <c r="M44" s="683"/>
      <c r="N44" s="684"/>
      <c r="O44" s="410" t="s">
        <v>845</v>
      </c>
      <c r="P44" s="401" t="s">
        <v>845</v>
      </c>
      <c r="Q44" s="401" t="s">
        <v>845</v>
      </c>
      <c r="R44" s="401" t="s">
        <v>845</v>
      </c>
      <c r="S44" s="401" t="s">
        <v>190</v>
      </c>
      <c r="T44" s="401" t="s">
        <v>845</v>
      </c>
      <c r="U44" s="401"/>
      <c r="V44" s="401"/>
      <c r="W44" s="402"/>
      <c r="X44" s="403" t="s">
        <v>845</v>
      </c>
      <c r="Y44" s="401" t="s">
        <v>190</v>
      </c>
      <c r="Z44" s="401" t="s">
        <v>845</v>
      </c>
      <c r="AA44" s="401"/>
      <c r="AB44" s="401"/>
      <c r="AC44" s="401"/>
      <c r="AD44" s="401"/>
      <c r="AE44" s="401"/>
      <c r="AF44" s="402"/>
      <c r="AG44" s="403" t="s">
        <v>845</v>
      </c>
      <c r="AH44" s="401" t="s">
        <v>845</v>
      </c>
      <c r="AI44" s="401" t="s">
        <v>845</v>
      </c>
      <c r="AJ44" s="401"/>
      <c r="AK44" s="402"/>
      <c r="AL44" s="403" t="s">
        <v>845</v>
      </c>
      <c r="AM44" s="401" t="s">
        <v>190</v>
      </c>
      <c r="AN44" s="401" t="s">
        <v>845</v>
      </c>
      <c r="AO44" s="401"/>
      <c r="AP44" s="404"/>
      <c r="AQ44" s="692" t="s">
        <v>190</v>
      </c>
      <c r="AR44" s="693"/>
      <c r="AS44" s="693"/>
      <c r="AT44" s="693"/>
      <c r="AU44" s="693"/>
      <c r="AV44" s="693"/>
      <c r="AW44" s="693"/>
      <c r="AX44" s="694"/>
    </row>
    <row r="45" spans="3:50" ht="36.450000000000003" customHeight="1" x14ac:dyDescent="0.35">
      <c r="C45" s="670"/>
      <c r="D45" s="671"/>
      <c r="E45" s="690" t="s">
        <v>76</v>
      </c>
      <c r="F45" s="691"/>
      <c r="G45" s="17" t="s">
        <v>468</v>
      </c>
      <c r="H45" s="350" t="s">
        <v>845</v>
      </c>
      <c r="I45" s="351" t="s">
        <v>845</v>
      </c>
      <c r="J45" s="352" t="s">
        <v>845</v>
      </c>
      <c r="K45" s="681"/>
      <c r="L45" s="682"/>
      <c r="M45" s="683"/>
      <c r="N45" s="684"/>
      <c r="O45" s="410" t="s">
        <v>845</v>
      </c>
      <c r="P45" s="401" t="s">
        <v>845</v>
      </c>
      <c r="Q45" s="401" t="s">
        <v>845</v>
      </c>
      <c r="R45" s="401" t="s">
        <v>190</v>
      </c>
      <c r="S45" s="401" t="s">
        <v>190</v>
      </c>
      <c r="T45" s="401" t="s">
        <v>845</v>
      </c>
      <c r="U45" s="401"/>
      <c r="V45" s="401"/>
      <c r="W45" s="402"/>
      <c r="X45" s="403" t="s">
        <v>845</v>
      </c>
      <c r="Y45" s="401" t="s">
        <v>190</v>
      </c>
      <c r="Z45" s="401" t="s">
        <v>845</v>
      </c>
      <c r="AA45" s="401"/>
      <c r="AB45" s="401"/>
      <c r="AC45" s="401"/>
      <c r="AD45" s="401"/>
      <c r="AE45" s="401"/>
      <c r="AF45" s="402"/>
      <c r="AG45" s="403" t="s">
        <v>845</v>
      </c>
      <c r="AH45" s="401" t="s">
        <v>845</v>
      </c>
      <c r="AI45" s="401" t="s">
        <v>190</v>
      </c>
      <c r="AJ45" s="401"/>
      <c r="AK45" s="402"/>
      <c r="AL45" s="403" t="s">
        <v>845</v>
      </c>
      <c r="AM45" s="401" t="s">
        <v>190</v>
      </c>
      <c r="AN45" s="401" t="s">
        <v>845</v>
      </c>
      <c r="AO45" s="401"/>
      <c r="AP45" s="404"/>
      <c r="AQ45" s="692" t="s">
        <v>190</v>
      </c>
      <c r="AR45" s="693"/>
      <c r="AS45" s="693"/>
      <c r="AT45" s="693"/>
      <c r="AU45" s="693"/>
      <c r="AV45" s="693"/>
      <c r="AW45" s="693"/>
      <c r="AX45" s="694"/>
    </row>
    <row r="46" spans="3:50" ht="36.450000000000003" customHeight="1" x14ac:dyDescent="0.35">
      <c r="C46" s="672"/>
      <c r="D46" s="673"/>
      <c r="E46" s="690" t="s">
        <v>77</v>
      </c>
      <c r="F46" s="691"/>
      <c r="G46" s="17" t="s">
        <v>468</v>
      </c>
      <c r="H46" s="350" t="s">
        <v>845</v>
      </c>
      <c r="I46" s="351" t="s">
        <v>845</v>
      </c>
      <c r="J46" s="352" t="s">
        <v>845</v>
      </c>
      <c r="K46" s="681"/>
      <c r="L46" s="682"/>
      <c r="M46" s="683"/>
      <c r="N46" s="684"/>
      <c r="O46" s="410" t="s">
        <v>845</v>
      </c>
      <c r="P46" s="401" t="s">
        <v>845</v>
      </c>
      <c r="Q46" s="401" t="s">
        <v>845</v>
      </c>
      <c r="R46" s="401" t="s">
        <v>190</v>
      </c>
      <c r="S46" s="401" t="s">
        <v>845</v>
      </c>
      <c r="T46" s="401" t="s">
        <v>845</v>
      </c>
      <c r="U46" s="401"/>
      <c r="V46" s="401"/>
      <c r="W46" s="402"/>
      <c r="X46" s="403" t="s">
        <v>845</v>
      </c>
      <c r="Y46" s="401" t="s">
        <v>190</v>
      </c>
      <c r="Z46" s="401" t="s">
        <v>845</v>
      </c>
      <c r="AA46" s="401"/>
      <c r="AB46" s="401"/>
      <c r="AC46" s="401"/>
      <c r="AD46" s="401"/>
      <c r="AE46" s="401"/>
      <c r="AF46" s="402"/>
      <c r="AG46" s="403" t="s">
        <v>845</v>
      </c>
      <c r="AH46" s="401" t="s">
        <v>845</v>
      </c>
      <c r="AI46" s="401" t="s">
        <v>845</v>
      </c>
      <c r="AJ46" s="401"/>
      <c r="AK46" s="402"/>
      <c r="AL46" s="403" t="s">
        <v>845</v>
      </c>
      <c r="AM46" s="401" t="s">
        <v>190</v>
      </c>
      <c r="AN46" s="401" t="s">
        <v>845</v>
      </c>
      <c r="AO46" s="401"/>
      <c r="AP46" s="404"/>
      <c r="AQ46" s="692" t="s">
        <v>190</v>
      </c>
      <c r="AR46" s="693"/>
      <c r="AS46" s="693"/>
      <c r="AT46" s="693"/>
      <c r="AU46" s="693"/>
      <c r="AV46" s="693"/>
      <c r="AW46" s="693"/>
      <c r="AX46" s="694"/>
    </row>
    <row r="47" spans="3:50" ht="36.450000000000003" customHeight="1" x14ac:dyDescent="0.35">
      <c r="C47" s="702" t="s">
        <v>82</v>
      </c>
      <c r="D47" s="746"/>
      <c r="E47" s="690" t="s">
        <v>190</v>
      </c>
      <c r="F47" s="691"/>
      <c r="G47" s="17" t="s">
        <v>477</v>
      </c>
      <c r="H47" s="350" t="s">
        <v>845</v>
      </c>
      <c r="I47" s="351" t="s">
        <v>190</v>
      </c>
      <c r="J47" s="352" t="s">
        <v>190</v>
      </c>
      <c r="K47" s="681"/>
      <c r="L47" s="682"/>
      <c r="M47" s="683"/>
      <c r="N47" s="684"/>
      <c r="O47" s="410" t="s">
        <v>845</v>
      </c>
      <c r="P47" s="401" t="s">
        <v>845</v>
      </c>
      <c r="Q47" s="401" t="s">
        <v>845</v>
      </c>
      <c r="R47" s="401" t="s">
        <v>190</v>
      </c>
      <c r="S47" s="401" t="s">
        <v>190</v>
      </c>
      <c r="T47" s="401" t="s">
        <v>190</v>
      </c>
      <c r="U47" s="401"/>
      <c r="V47" s="401"/>
      <c r="W47" s="402"/>
      <c r="X47" s="403" t="s">
        <v>845</v>
      </c>
      <c r="Y47" s="401" t="s">
        <v>845</v>
      </c>
      <c r="Z47" s="401" t="s">
        <v>190</v>
      </c>
      <c r="AA47" s="401"/>
      <c r="AB47" s="401"/>
      <c r="AC47" s="401"/>
      <c r="AD47" s="401"/>
      <c r="AE47" s="401"/>
      <c r="AF47" s="402"/>
      <c r="AG47" s="403" t="s">
        <v>845</v>
      </c>
      <c r="AH47" s="401" t="s">
        <v>845</v>
      </c>
      <c r="AI47" s="401" t="s">
        <v>190</v>
      </c>
      <c r="AJ47" s="401"/>
      <c r="AK47" s="402"/>
      <c r="AL47" s="403" t="s">
        <v>190</v>
      </c>
      <c r="AM47" s="401" t="s">
        <v>190</v>
      </c>
      <c r="AN47" s="401" t="s">
        <v>190</v>
      </c>
      <c r="AO47" s="401"/>
      <c r="AP47" s="404"/>
      <c r="AQ47" s="692" t="s">
        <v>190</v>
      </c>
      <c r="AR47" s="693"/>
      <c r="AS47" s="693"/>
      <c r="AT47" s="693"/>
      <c r="AU47" s="693"/>
      <c r="AV47" s="693"/>
      <c r="AW47" s="693"/>
      <c r="AX47" s="694"/>
    </row>
    <row r="48" spans="3:50" ht="36.450000000000003" customHeight="1" x14ac:dyDescent="0.35">
      <c r="C48" s="756" t="s">
        <v>80</v>
      </c>
      <c r="D48" s="624"/>
      <c r="E48" s="690" t="s">
        <v>81</v>
      </c>
      <c r="F48" s="691"/>
      <c r="G48" s="17" t="s">
        <v>469</v>
      </c>
      <c r="H48" s="350" t="s">
        <v>845</v>
      </c>
      <c r="I48" s="351" t="s">
        <v>845</v>
      </c>
      <c r="J48" s="352" t="s">
        <v>845</v>
      </c>
      <c r="K48" s="681"/>
      <c r="L48" s="682"/>
      <c r="M48" s="683"/>
      <c r="N48" s="684"/>
      <c r="O48" s="410" t="s">
        <v>845</v>
      </c>
      <c r="P48" s="401" t="s">
        <v>845</v>
      </c>
      <c r="Q48" s="401" t="s">
        <v>845</v>
      </c>
      <c r="R48" s="401" t="s">
        <v>845</v>
      </c>
      <c r="S48" s="401" t="s">
        <v>190</v>
      </c>
      <c r="T48" s="401" t="s">
        <v>845</v>
      </c>
      <c r="U48" s="401"/>
      <c r="V48" s="401"/>
      <c r="W48" s="402"/>
      <c r="X48" s="403" t="s">
        <v>845</v>
      </c>
      <c r="Y48" s="401" t="s">
        <v>190</v>
      </c>
      <c r="Z48" s="401" t="s">
        <v>845</v>
      </c>
      <c r="AA48" s="401"/>
      <c r="AB48" s="401"/>
      <c r="AC48" s="401"/>
      <c r="AD48" s="401"/>
      <c r="AE48" s="401"/>
      <c r="AF48" s="402"/>
      <c r="AG48" s="403" t="s">
        <v>845</v>
      </c>
      <c r="AH48" s="401" t="s">
        <v>845</v>
      </c>
      <c r="AI48" s="401" t="s">
        <v>845</v>
      </c>
      <c r="AJ48" s="401"/>
      <c r="AK48" s="402"/>
      <c r="AL48" s="403" t="s">
        <v>845</v>
      </c>
      <c r="AM48" s="401" t="s">
        <v>845</v>
      </c>
      <c r="AN48" s="401" t="s">
        <v>845</v>
      </c>
      <c r="AO48" s="401"/>
      <c r="AP48" s="404"/>
      <c r="AQ48" s="692" t="s">
        <v>190</v>
      </c>
      <c r="AR48" s="693"/>
      <c r="AS48" s="693"/>
      <c r="AT48" s="693"/>
      <c r="AU48" s="693"/>
      <c r="AV48" s="693"/>
      <c r="AW48" s="693"/>
      <c r="AX48" s="694"/>
    </row>
    <row r="49" spans="3:50" ht="36.450000000000003" customHeight="1" x14ac:dyDescent="0.35">
      <c r="C49" s="670"/>
      <c r="D49" s="671"/>
      <c r="E49" s="690" t="s">
        <v>76</v>
      </c>
      <c r="F49" s="691"/>
      <c r="G49" s="17" t="s">
        <v>469</v>
      </c>
      <c r="H49" s="350" t="s">
        <v>845</v>
      </c>
      <c r="I49" s="351" t="s">
        <v>845</v>
      </c>
      <c r="J49" s="352" t="s">
        <v>845</v>
      </c>
      <c r="K49" s="202"/>
      <c r="L49" s="41"/>
      <c r="M49" s="40"/>
      <c r="N49" s="203"/>
      <c r="O49" s="410" t="s">
        <v>845</v>
      </c>
      <c r="P49" s="401" t="s">
        <v>845</v>
      </c>
      <c r="Q49" s="401" t="s">
        <v>845</v>
      </c>
      <c r="R49" s="401" t="s">
        <v>190</v>
      </c>
      <c r="S49" s="401" t="s">
        <v>190</v>
      </c>
      <c r="T49" s="401" t="s">
        <v>845</v>
      </c>
      <c r="U49" s="401"/>
      <c r="V49" s="401"/>
      <c r="W49" s="402"/>
      <c r="X49" s="403" t="s">
        <v>845</v>
      </c>
      <c r="Y49" s="401" t="s">
        <v>190</v>
      </c>
      <c r="Z49" s="401" t="s">
        <v>845</v>
      </c>
      <c r="AA49" s="401"/>
      <c r="AB49" s="401"/>
      <c r="AC49" s="401"/>
      <c r="AD49" s="401"/>
      <c r="AE49" s="401"/>
      <c r="AF49" s="402"/>
      <c r="AG49" s="403" t="s">
        <v>845</v>
      </c>
      <c r="AH49" s="401" t="s">
        <v>845</v>
      </c>
      <c r="AI49" s="401" t="s">
        <v>190</v>
      </c>
      <c r="AJ49" s="401"/>
      <c r="AK49" s="402"/>
      <c r="AL49" s="403" t="s">
        <v>845</v>
      </c>
      <c r="AM49" s="401" t="s">
        <v>845</v>
      </c>
      <c r="AN49" s="401" t="s">
        <v>845</v>
      </c>
      <c r="AO49" s="401"/>
      <c r="AP49" s="404"/>
      <c r="AQ49" s="692" t="s">
        <v>190</v>
      </c>
      <c r="AR49" s="693"/>
      <c r="AS49" s="693"/>
      <c r="AT49" s="693"/>
      <c r="AU49" s="693"/>
      <c r="AV49" s="693"/>
      <c r="AW49" s="693"/>
      <c r="AX49" s="694"/>
    </row>
    <row r="50" spans="3:50" ht="36.450000000000003" customHeight="1" x14ac:dyDescent="0.35">
      <c r="C50" s="670"/>
      <c r="D50" s="671"/>
      <c r="E50" s="690" t="s">
        <v>77</v>
      </c>
      <c r="F50" s="691"/>
      <c r="G50" s="17" t="s">
        <v>469</v>
      </c>
      <c r="H50" s="350" t="s">
        <v>845</v>
      </c>
      <c r="I50" s="351" t="s">
        <v>845</v>
      </c>
      <c r="J50" s="352" t="s">
        <v>845</v>
      </c>
      <c r="K50" s="202"/>
      <c r="L50" s="41"/>
      <c r="M50" s="40"/>
      <c r="N50" s="203"/>
      <c r="O50" s="410" t="s">
        <v>845</v>
      </c>
      <c r="P50" s="401" t="s">
        <v>845</v>
      </c>
      <c r="Q50" s="401" t="s">
        <v>845</v>
      </c>
      <c r="R50" s="401" t="s">
        <v>190</v>
      </c>
      <c r="S50" s="401" t="s">
        <v>845</v>
      </c>
      <c r="T50" s="401" t="s">
        <v>845</v>
      </c>
      <c r="U50" s="401"/>
      <c r="V50" s="401"/>
      <c r="W50" s="402"/>
      <c r="X50" s="403" t="s">
        <v>845</v>
      </c>
      <c r="Y50" s="401" t="s">
        <v>190</v>
      </c>
      <c r="Z50" s="401" t="s">
        <v>845</v>
      </c>
      <c r="AA50" s="401"/>
      <c r="AB50" s="401"/>
      <c r="AC50" s="401"/>
      <c r="AD50" s="401"/>
      <c r="AE50" s="401"/>
      <c r="AF50" s="402"/>
      <c r="AG50" s="403" t="s">
        <v>845</v>
      </c>
      <c r="AH50" s="401" t="s">
        <v>845</v>
      </c>
      <c r="AI50" s="401" t="s">
        <v>845</v>
      </c>
      <c r="AJ50" s="401"/>
      <c r="AK50" s="402"/>
      <c r="AL50" s="403" t="s">
        <v>845</v>
      </c>
      <c r="AM50" s="401" t="s">
        <v>845</v>
      </c>
      <c r="AN50" s="401" t="s">
        <v>845</v>
      </c>
      <c r="AO50" s="401"/>
      <c r="AP50" s="404"/>
      <c r="AQ50" s="692" t="s">
        <v>190</v>
      </c>
      <c r="AR50" s="693"/>
      <c r="AS50" s="693"/>
      <c r="AT50" s="693"/>
      <c r="AU50" s="693"/>
      <c r="AV50" s="693"/>
      <c r="AW50" s="693"/>
      <c r="AX50" s="694"/>
    </row>
    <row r="51" spans="3:50" ht="34.049999999999997" customHeight="1" x14ac:dyDescent="0.35">
      <c r="C51" s="672"/>
      <c r="D51" s="673"/>
      <c r="E51" s="690" t="s">
        <v>84</v>
      </c>
      <c r="F51" s="691"/>
      <c r="G51" s="220" t="s">
        <v>471</v>
      </c>
      <c r="H51" s="350" t="s">
        <v>845</v>
      </c>
      <c r="I51" s="351" t="s">
        <v>190</v>
      </c>
      <c r="J51" s="352" t="s">
        <v>190</v>
      </c>
      <c r="K51" s="202"/>
      <c r="L51" s="41"/>
      <c r="M51" s="40"/>
      <c r="N51" s="203"/>
      <c r="O51" s="410" t="s">
        <v>845</v>
      </c>
      <c r="P51" s="401" t="s">
        <v>845</v>
      </c>
      <c r="Q51" s="401" t="s">
        <v>845</v>
      </c>
      <c r="R51" s="401" t="s">
        <v>190</v>
      </c>
      <c r="S51" s="401" t="s">
        <v>190</v>
      </c>
      <c r="T51" s="401" t="s">
        <v>845</v>
      </c>
      <c r="U51" s="401"/>
      <c r="V51" s="401"/>
      <c r="W51" s="402"/>
      <c r="X51" s="403" t="s">
        <v>845</v>
      </c>
      <c r="Y51" s="401" t="s">
        <v>845</v>
      </c>
      <c r="Z51" s="401" t="s">
        <v>190</v>
      </c>
      <c r="AA51" s="401"/>
      <c r="AB51" s="401"/>
      <c r="AC51" s="401"/>
      <c r="AD51" s="401"/>
      <c r="AE51" s="401"/>
      <c r="AF51" s="402"/>
      <c r="AG51" s="403" t="s">
        <v>845</v>
      </c>
      <c r="AH51" s="401" t="s">
        <v>845</v>
      </c>
      <c r="AI51" s="401" t="s">
        <v>190</v>
      </c>
      <c r="AJ51" s="401"/>
      <c r="AK51" s="402"/>
      <c r="AL51" s="403" t="s">
        <v>845</v>
      </c>
      <c r="AM51" s="401" t="s">
        <v>845</v>
      </c>
      <c r="AN51" s="401" t="s">
        <v>190</v>
      </c>
      <c r="AO51" s="401"/>
      <c r="AP51" s="404"/>
      <c r="AQ51" s="692" t="s">
        <v>190</v>
      </c>
      <c r="AR51" s="693"/>
      <c r="AS51" s="693"/>
      <c r="AT51" s="693"/>
      <c r="AU51" s="693"/>
      <c r="AV51" s="693"/>
      <c r="AW51" s="693"/>
      <c r="AX51" s="694"/>
    </row>
    <row r="52" spans="3:50" ht="34.049999999999997" customHeight="1" x14ac:dyDescent="0.35">
      <c r="C52" s="702" t="s">
        <v>83</v>
      </c>
      <c r="D52" s="746"/>
      <c r="E52" s="690" t="s">
        <v>190</v>
      </c>
      <c r="F52" s="691"/>
      <c r="G52" s="17" t="s">
        <v>478</v>
      </c>
      <c r="H52" s="350" t="s">
        <v>845</v>
      </c>
      <c r="I52" s="351" t="s">
        <v>190</v>
      </c>
      <c r="J52" s="364" t="s">
        <v>190</v>
      </c>
      <c r="K52" s="202"/>
      <c r="L52" s="41"/>
      <c r="M52" s="40"/>
      <c r="N52" s="203"/>
      <c r="O52" s="410" t="s">
        <v>845</v>
      </c>
      <c r="P52" s="401" t="s">
        <v>845</v>
      </c>
      <c r="Q52" s="401" t="s">
        <v>845</v>
      </c>
      <c r="R52" s="401" t="s">
        <v>190</v>
      </c>
      <c r="S52" s="401" t="s">
        <v>190</v>
      </c>
      <c r="T52" s="401" t="s">
        <v>190</v>
      </c>
      <c r="U52" s="401"/>
      <c r="V52" s="401"/>
      <c r="W52" s="402"/>
      <c r="X52" s="403" t="s">
        <v>845</v>
      </c>
      <c r="Y52" s="401" t="s">
        <v>845</v>
      </c>
      <c r="Z52" s="401" t="s">
        <v>190</v>
      </c>
      <c r="AA52" s="401"/>
      <c r="AB52" s="401"/>
      <c r="AC52" s="401"/>
      <c r="AD52" s="401"/>
      <c r="AE52" s="401"/>
      <c r="AF52" s="402"/>
      <c r="AG52" s="403" t="s">
        <v>845</v>
      </c>
      <c r="AH52" s="401" t="s">
        <v>845</v>
      </c>
      <c r="AI52" s="401" t="s">
        <v>190</v>
      </c>
      <c r="AJ52" s="401"/>
      <c r="AK52" s="402"/>
      <c r="AL52" s="403" t="s">
        <v>190</v>
      </c>
      <c r="AM52" s="401" t="s">
        <v>190</v>
      </c>
      <c r="AN52" s="401" t="s">
        <v>190</v>
      </c>
      <c r="AO52" s="401"/>
      <c r="AP52" s="404"/>
      <c r="AQ52" s="692" t="s">
        <v>190</v>
      </c>
      <c r="AR52" s="693"/>
      <c r="AS52" s="693"/>
      <c r="AT52" s="693"/>
      <c r="AU52" s="693"/>
      <c r="AV52" s="693"/>
      <c r="AW52" s="693"/>
      <c r="AX52" s="694"/>
    </row>
    <row r="53" spans="3:50" ht="6.45" customHeight="1" x14ac:dyDescent="0.35">
      <c r="C53" s="38"/>
      <c r="D53" s="115"/>
      <c r="E53" s="344"/>
      <c r="F53" s="345"/>
      <c r="G53" s="346"/>
      <c r="H53" s="347"/>
      <c r="I53" s="362"/>
      <c r="J53" s="363"/>
      <c r="K53" s="202"/>
      <c r="L53" s="41"/>
      <c r="M53" s="40"/>
      <c r="N53" s="203"/>
      <c r="O53" s="410"/>
      <c r="P53" s="401"/>
      <c r="Q53" s="401"/>
      <c r="R53" s="401"/>
      <c r="S53" s="401"/>
      <c r="T53" s="401"/>
      <c r="U53" s="401"/>
      <c r="V53" s="401"/>
      <c r="W53" s="402"/>
      <c r="X53" s="403"/>
      <c r="Y53" s="401"/>
      <c r="Z53" s="401"/>
      <c r="AA53" s="401"/>
      <c r="AB53" s="401"/>
      <c r="AC53" s="401"/>
      <c r="AD53" s="401"/>
      <c r="AE53" s="401"/>
      <c r="AF53" s="402"/>
      <c r="AG53" s="403"/>
      <c r="AH53" s="401"/>
      <c r="AI53" s="401"/>
      <c r="AJ53" s="401"/>
      <c r="AK53" s="402"/>
      <c r="AL53" s="403"/>
      <c r="AM53" s="401"/>
      <c r="AN53" s="401"/>
      <c r="AO53" s="401"/>
      <c r="AP53" s="404"/>
      <c r="AQ53" s="42"/>
      <c r="AR53" s="43"/>
      <c r="AS53" s="43"/>
      <c r="AT53" s="43"/>
      <c r="AU53" s="43"/>
      <c r="AV53" s="43"/>
      <c r="AW53" s="43"/>
      <c r="AX53" s="44"/>
    </row>
    <row r="54" spans="3:50" ht="6.45" customHeight="1" x14ac:dyDescent="0.35">
      <c r="C54" s="702"/>
      <c r="D54" s="703"/>
      <c r="E54" s="704"/>
      <c r="F54" s="705"/>
      <c r="G54" s="57"/>
      <c r="H54" s="353"/>
      <c r="I54" s="354"/>
      <c r="J54" s="355"/>
      <c r="K54" s="681"/>
      <c r="L54" s="682"/>
      <c r="M54" s="683"/>
      <c r="N54" s="684"/>
      <c r="O54" s="411"/>
      <c r="P54" s="412"/>
      <c r="Q54" s="412"/>
      <c r="R54" s="412"/>
      <c r="S54" s="412"/>
      <c r="T54" s="412"/>
      <c r="U54" s="412"/>
      <c r="V54" s="412"/>
      <c r="W54" s="413"/>
      <c r="X54" s="414"/>
      <c r="Y54" s="412"/>
      <c r="Z54" s="412"/>
      <c r="AA54" s="412"/>
      <c r="AB54" s="412"/>
      <c r="AC54" s="412"/>
      <c r="AD54" s="412"/>
      <c r="AE54" s="412"/>
      <c r="AF54" s="413"/>
      <c r="AG54" s="414"/>
      <c r="AH54" s="412"/>
      <c r="AI54" s="412"/>
      <c r="AJ54" s="412"/>
      <c r="AK54" s="413"/>
      <c r="AL54" s="414"/>
      <c r="AM54" s="412"/>
      <c r="AN54" s="412"/>
      <c r="AO54" s="412"/>
      <c r="AP54" s="415"/>
      <c r="AQ54" s="692"/>
      <c r="AR54" s="693"/>
      <c r="AS54" s="693"/>
      <c r="AT54" s="693"/>
      <c r="AU54" s="693"/>
      <c r="AV54" s="693"/>
      <c r="AW54" s="693"/>
      <c r="AX54" s="694"/>
    </row>
    <row r="55" spans="3:50" ht="6.45" customHeight="1" x14ac:dyDescent="0.35">
      <c r="C55" s="702"/>
      <c r="D55" s="703"/>
      <c r="E55" s="704"/>
      <c r="F55" s="705"/>
      <c r="G55" s="57"/>
      <c r="H55" s="353"/>
      <c r="I55" s="354"/>
      <c r="J55" s="355"/>
      <c r="K55" s="681"/>
      <c r="L55" s="682"/>
      <c r="M55" s="683"/>
      <c r="N55" s="684"/>
      <c r="O55" s="411"/>
      <c r="P55" s="412"/>
      <c r="Q55" s="412"/>
      <c r="R55" s="412"/>
      <c r="S55" s="412"/>
      <c r="T55" s="412"/>
      <c r="U55" s="412"/>
      <c r="V55" s="412"/>
      <c r="W55" s="413"/>
      <c r="X55" s="414"/>
      <c r="Y55" s="412"/>
      <c r="Z55" s="412"/>
      <c r="AA55" s="412"/>
      <c r="AB55" s="412"/>
      <c r="AC55" s="412"/>
      <c r="AD55" s="412"/>
      <c r="AE55" s="412"/>
      <c r="AF55" s="413"/>
      <c r="AG55" s="414"/>
      <c r="AH55" s="412"/>
      <c r="AI55" s="412"/>
      <c r="AJ55" s="412"/>
      <c r="AK55" s="413"/>
      <c r="AL55" s="414"/>
      <c r="AM55" s="412"/>
      <c r="AN55" s="412"/>
      <c r="AO55" s="412"/>
      <c r="AP55" s="415"/>
      <c r="AQ55" s="692"/>
      <c r="AR55" s="693"/>
      <c r="AS55" s="693"/>
      <c r="AT55" s="693"/>
      <c r="AU55" s="693"/>
      <c r="AV55" s="693"/>
      <c r="AW55" s="693"/>
      <c r="AX55" s="694"/>
    </row>
    <row r="56" spans="3:50" ht="6.45" customHeight="1" x14ac:dyDescent="0.35">
      <c r="C56" s="702"/>
      <c r="D56" s="703"/>
      <c r="E56" s="704"/>
      <c r="F56" s="705"/>
      <c r="G56" s="57"/>
      <c r="H56" s="353"/>
      <c r="I56" s="354"/>
      <c r="J56" s="355"/>
      <c r="K56" s="681"/>
      <c r="L56" s="682"/>
      <c r="M56" s="683"/>
      <c r="N56" s="684"/>
      <c r="O56" s="411"/>
      <c r="P56" s="412"/>
      <c r="Q56" s="412"/>
      <c r="R56" s="412"/>
      <c r="S56" s="412"/>
      <c r="T56" s="412"/>
      <c r="U56" s="412"/>
      <c r="V56" s="412"/>
      <c r="W56" s="413"/>
      <c r="X56" s="414"/>
      <c r="Y56" s="412"/>
      <c r="Z56" s="412"/>
      <c r="AA56" s="412"/>
      <c r="AB56" s="412"/>
      <c r="AC56" s="412"/>
      <c r="AD56" s="412"/>
      <c r="AE56" s="412"/>
      <c r="AF56" s="413"/>
      <c r="AG56" s="414"/>
      <c r="AH56" s="412"/>
      <c r="AI56" s="412"/>
      <c r="AJ56" s="412"/>
      <c r="AK56" s="413"/>
      <c r="AL56" s="414"/>
      <c r="AM56" s="412"/>
      <c r="AN56" s="412"/>
      <c r="AO56" s="412"/>
      <c r="AP56" s="415"/>
      <c r="AQ56" s="692"/>
      <c r="AR56" s="693"/>
      <c r="AS56" s="693"/>
      <c r="AT56" s="693"/>
      <c r="AU56" s="693"/>
      <c r="AV56" s="693"/>
      <c r="AW56" s="693"/>
      <c r="AX56" s="694"/>
    </row>
    <row r="57" spans="3:50" ht="6.45" customHeight="1" x14ac:dyDescent="0.35">
      <c r="C57" s="37"/>
      <c r="D57" s="19"/>
      <c r="E57" s="204"/>
      <c r="F57" s="205"/>
      <c r="G57" s="206"/>
      <c r="H57" s="356"/>
      <c r="I57" s="357"/>
      <c r="J57" s="358"/>
      <c r="K57" s="681"/>
      <c r="L57" s="682"/>
      <c r="M57" s="683"/>
      <c r="N57" s="684"/>
      <c r="O57" s="416"/>
      <c r="P57" s="417"/>
      <c r="Q57" s="417"/>
      <c r="R57" s="417"/>
      <c r="S57" s="417"/>
      <c r="T57" s="417"/>
      <c r="U57" s="417"/>
      <c r="V57" s="417"/>
      <c r="W57" s="418"/>
      <c r="X57" s="419"/>
      <c r="Y57" s="417"/>
      <c r="Z57" s="417"/>
      <c r="AA57" s="417"/>
      <c r="AB57" s="417"/>
      <c r="AC57" s="417"/>
      <c r="AD57" s="417"/>
      <c r="AE57" s="417"/>
      <c r="AF57" s="418"/>
      <c r="AG57" s="419"/>
      <c r="AH57" s="417"/>
      <c r="AI57" s="417"/>
      <c r="AJ57" s="417"/>
      <c r="AK57" s="418"/>
      <c r="AL57" s="419"/>
      <c r="AM57" s="417"/>
      <c r="AN57" s="417"/>
      <c r="AO57" s="417"/>
      <c r="AP57" s="420"/>
      <c r="AQ57" s="210"/>
      <c r="AR57" s="211"/>
      <c r="AS57" s="211"/>
      <c r="AT57" s="211"/>
      <c r="AU57" s="211"/>
      <c r="AV57" s="211"/>
      <c r="AW57" s="211"/>
      <c r="AX57" s="212"/>
    </row>
    <row r="58" spans="3:50" ht="6.45" customHeight="1" thickBot="1" x14ac:dyDescent="0.4">
      <c r="C58" s="710"/>
      <c r="D58" s="711"/>
      <c r="E58" s="712"/>
      <c r="F58" s="713"/>
      <c r="G58" s="221"/>
      <c r="H58" s="359"/>
      <c r="I58" s="360"/>
      <c r="J58" s="361"/>
      <c r="K58" s="718"/>
      <c r="L58" s="719"/>
      <c r="M58" s="720"/>
      <c r="N58" s="721"/>
      <c r="O58" s="421"/>
      <c r="P58" s="422"/>
      <c r="Q58" s="422"/>
      <c r="R58" s="422"/>
      <c r="S58" s="422"/>
      <c r="T58" s="422"/>
      <c r="U58" s="422"/>
      <c r="V58" s="422"/>
      <c r="W58" s="423"/>
      <c r="X58" s="424"/>
      <c r="Y58" s="422"/>
      <c r="Z58" s="422"/>
      <c r="AA58" s="422"/>
      <c r="AB58" s="422"/>
      <c r="AC58" s="422"/>
      <c r="AD58" s="422"/>
      <c r="AE58" s="422"/>
      <c r="AF58" s="423"/>
      <c r="AG58" s="424"/>
      <c r="AH58" s="422"/>
      <c r="AI58" s="422"/>
      <c r="AJ58" s="422"/>
      <c r="AK58" s="423"/>
      <c r="AL58" s="424"/>
      <c r="AM58" s="422"/>
      <c r="AN58" s="422"/>
      <c r="AO58" s="422"/>
      <c r="AP58" s="425"/>
      <c r="AQ58" s="722"/>
      <c r="AR58" s="723"/>
      <c r="AS58" s="723"/>
      <c r="AT58" s="723"/>
      <c r="AU58" s="723"/>
      <c r="AV58" s="723"/>
      <c r="AW58" s="723"/>
      <c r="AX58" s="724"/>
    </row>
  </sheetData>
  <mergeCells count="141">
    <mergeCell ref="E52:F52"/>
    <mergeCell ref="AQ49:AX49"/>
    <mergeCell ref="AQ50:AX50"/>
    <mergeCell ref="AQ51:AX51"/>
    <mergeCell ref="AQ52:AX52"/>
    <mergeCell ref="AQ58:AX58"/>
    <mergeCell ref="G36:G37"/>
    <mergeCell ref="H36:I36"/>
    <mergeCell ref="J36:J37"/>
    <mergeCell ref="AQ55:AX55"/>
    <mergeCell ref="AQ56:AX56"/>
    <mergeCell ref="AQ48:AX48"/>
    <mergeCell ref="AQ54:AX54"/>
    <mergeCell ref="E50:F50"/>
    <mergeCell ref="E51:F51"/>
    <mergeCell ref="E48:F48"/>
    <mergeCell ref="K48:L48"/>
    <mergeCell ref="M48:N48"/>
    <mergeCell ref="AQ46:AX46"/>
    <mergeCell ref="AQ42:AX42"/>
    <mergeCell ref="E43:F43"/>
    <mergeCell ref="K43:L43"/>
    <mergeCell ref="M43:N43"/>
    <mergeCell ref="AQ43:AX43"/>
    <mergeCell ref="C38:D40"/>
    <mergeCell ref="C41:D43"/>
    <mergeCell ref="C44:D46"/>
    <mergeCell ref="C48:D51"/>
    <mergeCell ref="C52:D52"/>
    <mergeCell ref="E49:F49"/>
    <mergeCell ref="K57:L57"/>
    <mergeCell ref="M57:N57"/>
    <mergeCell ref="C58:D58"/>
    <mergeCell ref="E58:F58"/>
    <mergeCell ref="K58:L58"/>
    <mergeCell ref="M58:N58"/>
    <mergeCell ref="C56:D56"/>
    <mergeCell ref="E56:F56"/>
    <mergeCell ref="K56:L56"/>
    <mergeCell ref="M56:N56"/>
    <mergeCell ref="C55:D55"/>
    <mergeCell ref="E55:F55"/>
    <mergeCell ref="K55:L55"/>
    <mergeCell ref="M55:N55"/>
    <mergeCell ref="C54:D54"/>
    <mergeCell ref="E54:F54"/>
    <mergeCell ref="K54:L54"/>
    <mergeCell ref="M54:N54"/>
    <mergeCell ref="AQ40:AX40"/>
    <mergeCell ref="E41:F41"/>
    <mergeCell ref="K41:L41"/>
    <mergeCell ref="M41:N41"/>
    <mergeCell ref="AQ41:AX41"/>
    <mergeCell ref="E40:F40"/>
    <mergeCell ref="K40:L40"/>
    <mergeCell ref="M40:N40"/>
    <mergeCell ref="C47:D47"/>
    <mergeCell ref="E47:F47"/>
    <mergeCell ref="K47:L47"/>
    <mergeCell ref="M47:N47"/>
    <mergeCell ref="AQ47:AX47"/>
    <mergeCell ref="E46:F46"/>
    <mergeCell ref="K46:L46"/>
    <mergeCell ref="M46:N46"/>
    <mergeCell ref="AQ44:AX44"/>
    <mergeCell ref="E45:F45"/>
    <mergeCell ref="K45:L45"/>
    <mergeCell ref="M45:N45"/>
    <mergeCell ref="AQ45:AX45"/>
    <mergeCell ref="E44:F44"/>
    <mergeCell ref="K44:L44"/>
    <mergeCell ref="M44:N44"/>
    <mergeCell ref="Z36:Z37"/>
    <mergeCell ref="AA36:AA37"/>
    <mergeCell ref="E42:F42"/>
    <mergeCell ref="K42:L42"/>
    <mergeCell ref="M42:N42"/>
    <mergeCell ref="S36:S37"/>
    <mergeCell ref="T36:T37"/>
    <mergeCell ref="U36:U37"/>
    <mergeCell ref="V36:V37"/>
    <mergeCell ref="W36:W37"/>
    <mergeCell ref="K35:N35"/>
    <mergeCell ref="O35:AP35"/>
    <mergeCell ref="AQ38:AX38"/>
    <mergeCell ref="E39:F39"/>
    <mergeCell ref="K39:L39"/>
    <mergeCell ref="M39:N39"/>
    <mergeCell ref="AQ39:AX39"/>
    <mergeCell ref="E38:F38"/>
    <mergeCell ref="K38:L38"/>
    <mergeCell ref="M38:N38"/>
    <mergeCell ref="AJ36:AJ37"/>
    <mergeCell ref="AL36:AL37"/>
    <mergeCell ref="AM36:AM37"/>
    <mergeCell ref="AN36:AN37"/>
    <mergeCell ref="AO36:AO37"/>
    <mergeCell ref="AP36:AP37"/>
    <mergeCell ref="AD36:AD37"/>
    <mergeCell ref="AE36:AE37"/>
    <mergeCell ref="AF36:AF37"/>
    <mergeCell ref="AG36:AG37"/>
    <mergeCell ref="AH36:AH37"/>
    <mergeCell ref="AI36:AI37"/>
    <mergeCell ref="X36:X37"/>
    <mergeCell ref="Y36:Y37"/>
    <mergeCell ref="C15:D23"/>
    <mergeCell ref="E15:F23"/>
    <mergeCell ref="G15:H23"/>
    <mergeCell ref="I15:J23"/>
    <mergeCell ref="C4:D5"/>
    <mergeCell ref="E4:H4"/>
    <mergeCell ref="I4:J4"/>
    <mergeCell ref="AQ35:AX37"/>
    <mergeCell ref="E36:F37"/>
    <mergeCell ref="K36:L37"/>
    <mergeCell ref="M36:N37"/>
    <mergeCell ref="O36:O37"/>
    <mergeCell ref="P36:P37"/>
    <mergeCell ref="Q36:Q37"/>
    <mergeCell ref="C24:D33"/>
    <mergeCell ref="E24:F33"/>
    <mergeCell ref="G24:H33"/>
    <mergeCell ref="I24:J28"/>
    <mergeCell ref="I29:J33"/>
    <mergeCell ref="C35:D37"/>
    <mergeCell ref="E35:J35"/>
    <mergeCell ref="AB36:AB37"/>
    <mergeCell ref="AC36:AC37"/>
    <mergeCell ref="R36:R37"/>
    <mergeCell ref="K4:AX4"/>
    <mergeCell ref="E5:F5"/>
    <mergeCell ref="G5:H5"/>
    <mergeCell ref="I5:J5"/>
    <mergeCell ref="M5:V5"/>
    <mergeCell ref="C6:D14"/>
    <mergeCell ref="E6:F14"/>
    <mergeCell ref="G6:H14"/>
    <mergeCell ref="I6:J14"/>
    <mergeCell ref="W5:AJ5"/>
    <mergeCell ref="AK5:AX5"/>
  </mergeCells>
  <phoneticPr fontId="1"/>
  <dataValidations count="1">
    <dataValidation type="list" allowBlank="1" showInputMessage="1" showErrorMessage="1" sqref="O38:AP58" xr:uid="{19FA1E83-3D8C-4AC3-BDFB-29819AC945EF}">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F7FA0-FCAB-45B3-B0D5-14FBD307323F}">
  <sheetPr codeName="Sheet8"/>
  <dimension ref="B2:AX58"/>
  <sheetViews>
    <sheetView showGridLines="0" zoomScale="70" zoomScaleNormal="70" workbookViewId="0">
      <selection activeCell="C15" sqref="C15:D23"/>
    </sheetView>
  </sheetViews>
  <sheetFormatPr defaultColWidth="9.21875" defaultRowHeight="15" x14ac:dyDescent="0.35"/>
  <cols>
    <col min="1" max="1" width="3.21875" style="10" customWidth="1"/>
    <col min="2" max="2" width="3.44140625" style="10" customWidth="1"/>
    <col min="3" max="4" width="10.33203125" style="10" customWidth="1"/>
    <col min="5" max="8" width="8.77734375" style="10" customWidth="1"/>
    <col min="9" max="14" width="9.21875" style="10" customWidth="1"/>
    <col min="15" max="50" width="5.77734375" style="10" customWidth="1"/>
    <col min="51" max="52" width="2.21875" style="10" customWidth="1"/>
    <col min="53" max="53" width="2.77734375" style="10" customWidth="1"/>
    <col min="54" max="54" width="3.109375" style="10" customWidth="1"/>
    <col min="55" max="16384" width="9.21875" style="10"/>
  </cols>
  <sheetData>
    <row r="2" spans="2:50" ht="38.4" x14ac:dyDescent="0.35">
      <c r="B2" s="184" t="s">
        <v>69</v>
      </c>
      <c r="K2" s="185"/>
      <c r="L2" s="186" t="s">
        <v>70</v>
      </c>
      <c r="M2" s="187" t="s">
        <v>321</v>
      </c>
      <c r="N2" s="188"/>
      <c r="O2" s="188"/>
      <c r="P2" s="188"/>
      <c r="Q2" s="188"/>
      <c r="R2" s="188"/>
    </row>
    <row r="3" spans="2:50" ht="16.8" thickBot="1" x14ac:dyDescent="0.4">
      <c r="L3" s="12" t="s">
        <v>460</v>
      </c>
      <c r="AI3" s="12" t="s">
        <v>464</v>
      </c>
    </row>
    <row r="4" spans="2:50" ht="30" customHeight="1" x14ac:dyDescent="0.35">
      <c r="C4" s="548" t="s">
        <v>0</v>
      </c>
      <c r="D4" s="549"/>
      <c r="E4" s="552" t="s">
        <v>1</v>
      </c>
      <c r="F4" s="553"/>
      <c r="G4" s="553"/>
      <c r="H4" s="554"/>
      <c r="I4" s="555" t="s">
        <v>2</v>
      </c>
      <c r="J4" s="553"/>
      <c r="K4" s="552" t="s">
        <v>3</v>
      </c>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4"/>
    </row>
    <row r="5" spans="2:50" ht="44.55" customHeight="1" thickBot="1" x14ac:dyDescent="0.4">
      <c r="C5" s="550"/>
      <c r="D5" s="551"/>
      <c r="E5" s="556" t="s">
        <v>4</v>
      </c>
      <c r="F5" s="557"/>
      <c r="G5" s="558" t="s">
        <v>5</v>
      </c>
      <c r="H5" s="559"/>
      <c r="I5" s="560" t="s">
        <v>465</v>
      </c>
      <c r="J5" s="561"/>
      <c r="K5" s="189" t="s">
        <v>6</v>
      </c>
      <c r="L5" s="190" t="s">
        <v>461</v>
      </c>
      <c r="M5" s="562" t="s">
        <v>7</v>
      </c>
      <c r="N5" s="563"/>
      <c r="O5" s="563"/>
      <c r="P5" s="563"/>
      <c r="Q5" s="563"/>
      <c r="R5" s="563"/>
      <c r="S5" s="563"/>
      <c r="T5" s="563"/>
      <c r="U5" s="563"/>
      <c r="V5" s="557"/>
      <c r="W5" s="562" t="s">
        <v>888</v>
      </c>
      <c r="X5" s="563"/>
      <c r="Y5" s="563"/>
      <c r="Z5" s="563"/>
      <c r="AA5" s="563"/>
      <c r="AB5" s="563"/>
      <c r="AC5" s="563"/>
      <c r="AD5" s="563"/>
      <c r="AE5" s="563"/>
      <c r="AF5" s="563"/>
      <c r="AG5" s="563"/>
      <c r="AH5" s="563"/>
      <c r="AI5" s="563"/>
      <c r="AJ5" s="557"/>
      <c r="AK5" s="562" t="s">
        <v>462</v>
      </c>
      <c r="AL5" s="563"/>
      <c r="AM5" s="563"/>
      <c r="AN5" s="563"/>
      <c r="AO5" s="563"/>
      <c r="AP5" s="563"/>
      <c r="AQ5" s="563"/>
      <c r="AR5" s="563"/>
      <c r="AS5" s="563"/>
      <c r="AT5" s="563"/>
      <c r="AU5" s="563"/>
      <c r="AV5" s="563"/>
      <c r="AW5" s="563"/>
      <c r="AX5" s="564"/>
    </row>
    <row r="6" spans="2:50" ht="16.95" customHeight="1" thickTop="1" x14ac:dyDescent="0.35">
      <c r="C6" s="565" t="s">
        <v>9</v>
      </c>
      <c r="D6" s="566"/>
      <c r="E6" s="571" t="s">
        <v>10</v>
      </c>
      <c r="F6" s="572"/>
      <c r="G6" s="575" t="s">
        <v>10</v>
      </c>
      <c r="H6" s="576"/>
      <c r="I6" s="579" t="s">
        <v>11</v>
      </c>
      <c r="J6" s="580"/>
      <c r="K6" s="191">
        <v>101</v>
      </c>
      <c r="L6" s="192" t="s">
        <v>376</v>
      </c>
      <c r="M6" s="193" t="s">
        <v>137</v>
      </c>
      <c r="N6" s="194"/>
      <c r="O6" s="194"/>
      <c r="P6" s="194"/>
      <c r="Q6" s="194"/>
      <c r="R6" s="194"/>
      <c r="S6" s="194"/>
      <c r="T6" s="194"/>
      <c r="U6" s="194"/>
      <c r="V6" s="195"/>
      <c r="W6" s="196" t="s">
        <v>138</v>
      </c>
      <c r="X6" s="197"/>
      <c r="Y6" s="197"/>
      <c r="Z6" s="197"/>
      <c r="AA6" s="197"/>
      <c r="AB6" s="197"/>
      <c r="AC6" s="197"/>
      <c r="AD6" s="197"/>
      <c r="AE6" s="197"/>
      <c r="AF6" s="197"/>
      <c r="AG6" s="197"/>
      <c r="AH6" s="197"/>
      <c r="AI6" s="197"/>
      <c r="AJ6" s="198"/>
      <c r="AK6" s="196" t="s">
        <v>102</v>
      </c>
      <c r="AL6" s="197"/>
      <c r="AM6" s="197"/>
      <c r="AN6" s="197"/>
      <c r="AO6" s="197"/>
      <c r="AP6" s="197"/>
      <c r="AQ6" s="197"/>
      <c r="AR6" s="197"/>
      <c r="AS6" s="197"/>
      <c r="AT6" s="197"/>
      <c r="AU6" s="197"/>
      <c r="AV6" s="197"/>
      <c r="AW6" s="197"/>
      <c r="AX6" s="199"/>
    </row>
    <row r="7" spans="2:50" ht="16.95" customHeight="1" x14ac:dyDescent="0.35">
      <c r="C7" s="567"/>
      <c r="D7" s="568"/>
      <c r="E7" s="571"/>
      <c r="F7" s="572"/>
      <c r="G7" s="575"/>
      <c r="H7" s="576"/>
      <c r="I7" s="581"/>
      <c r="J7" s="582"/>
      <c r="K7" s="122">
        <v>102</v>
      </c>
      <c r="L7" s="123" t="s">
        <v>126</v>
      </c>
      <c r="M7" s="124" t="s">
        <v>103</v>
      </c>
      <c r="N7" s="125"/>
      <c r="O7" s="125"/>
      <c r="P7" s="125"/>
      <c r="Q7" s="125"/>
      <c r="R7" s="125"/>
      <c r="S7" s="125"/>
      <c r="T7" s="125"/>
      <c r="U7" s="125"/>
      <c r="V7" s="126"/>
      <c r="W7" s="127" t="s">
        <v>104</v>
      </c>
      <c r="X7" s="128"/>
      <c r="Y7" s="128"/>
      <c r="Z7" s="128"/>
      <c r="AA7" s="128"/>
      <c r="AB7" s="128"/>
      <c r="AC7" s="128"/>
      <c r="AD7" s="128"/>
      <c r="AE7" s="128"/>
      <c r="AF7" s="128"/>
      <c r="AG7" s="128"/>
      <c r="AH7" s="128"/>
      <c r="AI7" s="128"/>
      <c r="AJ7" s="129"/>
      <c r="AK7" s="127" t="s">
        <v>134</v>
      </c>
      <c r="AL7" s="128"/>
      <c r="AM7" s="128"/>
      <c r="AN7" s="128"/>
      <c r="AO7" s="128"/>
      <c r="AP7" s="128"/>
      <c r="AQ7" s="128"/>
      <c r="AR7" s="128"/>
      <c r="AS7" s="128"/>
      <c r="AT7" s="128"/>
      <c r="AU7" s="128"/>
      <c r="AV7" s="128"/>
      <c r="AW7" s="128"/>
      <c r="AX7" s="150"/>
    </row>
    <row r="8" spans="2:50" ht="25.95" customHeight="1" x14ac:dyDescent="0.35">
      <c r="C8" s="567"/>
      <c r="D8" s="568"/>
      <c r="E8" s="571"/>
      <c r="F8" s="572"/>
      <c r="G8" s="575"/>
      <c r="H8" s="576"/>
      <c r="I8" s="581"/>
      <c r="J8" s="582"/>
      <c r="K8" s="122">
        <v>103</v>
      </c>
      <c r="L8" s="123" t="s">
        <v>126</v>
      </c>
      <c r="M8" s="124" t="s">
        <v>154</v>
      </c>
      <c r="N8" s="125"/>
      <c r="O8" s="125"/>
      <c r="P8" s="125"/>
      <c r="Q8" s="125"/>
      <c r="R8" s="125"/>
      <c r="S8" s="125"/>
      <c r="T8" s="125"/>
      <c r="U8" s="125"/>
      <c r="V8" s="126"/>
      <c r="W8" s="585" t="s">
        <v>156</v>
      </c>
      <c r="X8" s="586"/>
      <c r="Y8" s="586"/>
      <c r="Z8" s="586"/>
      <c r="AA8" s="586"/>
      <c r="AB8" s="586"/>
      <c r="AC8" s="586"/>
      <c r="AD8" s="586"/>
      <c r="AE8" s="586"/>
      <c r="AF8" s="586"/>
      <c r="AG8" s="586"/>
      <c r="AH8" s="586"/>
      <c r="AI8" s="586"/>
      <c r="AJ8" s="587"/>
      <c r="AK8" s="127" t="s">
        <v>155</v>
      </c>
      <c r="AL8" s="128"/>
      <c r="AM8" s="128"/>
      <c r="AN8" s="128"/>
      <c r="AO8" s="128"/>
      <c r="AP8" s="128"/>
      <c r="AQ8" s="128"/>
      <c r="AR8" s="128"/>
      <c r="AS8" s="128"/>
      <c r="AT8" s="128"/>
      <c r="AU8" s="128"/>
      <c r="AV8" s="128"/>
      <c r="AW8" s="128"/>
      <c r="AX8" s="150"/>
    </row>
    <row r="9" spans="2:50" ht="16.95" customHeight="1" x14ac:dyDescent="0.35">
      <c r="C9" s="567"/>
      <c r="D9" s="568"/>
      <c r="E9" s="571"/>
      <c r="F9" s="572"/>
      <c r="G9" s="575"/>
      <c r="H9" s="576"/>
      <c r="I9" s="581"/>
      <c r="J9" s="582"/>
      <c r="K9" s="122">
        <v>104</v>
      </c>
      <c r="L9" s="123" t="s">
        <v>126</v>
      </c>
      <c r="M9" s="124" t="s">
        <v>173</v>
      </c>
      <c r="N9" s="125"/>
      <c r="O9" s="125"/>
      <c r="P9" s="125"/>
      <c r="Q9" s="125"/>
      <c r="R9" s="125"/>
      <c r="S9" s="125"/>
      <c r="T9" s="125"/>
      <c r="U9" s="125"/>
      <c r="V9" s="126"/>
      <c r="W9" s="127" t="s">
        <v>139</v>
      </c>
      <c r="X9" s="128"/>
      <c r="Y9" s="128"/>
      <c r="Z9" s="128"/>
      <c r="AA9" s="128"/>
      <c r="AB9" s="128"/>
      <c r="AC9" s="128"/>
      <c r="AD9" s="128"/>
      <c r="AE9" s="128"/>
      <c r="AF9" s="128"/>
      <c r="AG9" s="128"/>
      <c r="AH9" s="128"/>
      <c r="AI9" s="128"/>
      <c r="AJ9" s="129"/>
      <c r="AK9" s="127" t="s">
        <v>140</v>
      </c>
      <c r="AL9" s="128"/>
      <c r="AM9" s="128"/>
      <c r="AN9" s="128"/>
      <c r="AO9" s="128"/>
      <c r="AP9" s="128"/>
      <c r="AQ9" s="128"/>
      <c r="AR9" s="128"/>
      <c r="AS9" s="128"/>
      <c r="AT9" s="128"/>
      <c r="AU9" s="128"/>
      <c r="AV9" s="128"/>
      <c r="AW9" s="128"/>
      <c r="AX9" s="150"/>
    </row>
    <row r="10" spans="2:50" ht="18" customHeight="1" x14ac:dyDescent="0.35">
      <c r="C10" s="567"/>
      <c r="D10" s="568"/>
      <c r="E10" s="571"/>
      <c r="F10" s="572"/>
      <c r="G10" s="575"/>
      <c r="H10" s="576"/>
      <c r="I10" s="581"/>
      <c r="J10" s="582"/>
      <c r="K10" s="122">
        <v>105</v>
      </c>
      <c r="L10" s="123" t="s">
        <v>127</v>
      </c>
      <c r="M10" s="124" t="s">
        <v>142</v>
      </c>
      <c r="N10" s="125"/>
      <c r="O10" s="125"/>
      <c r="P10" s="125"/>
      <c r="Q10" s="125"/>
      <c r="R10" s="125"/>
      <c r="S10" s="125"/>
      <c r="T10" s="125"/>
      <c r="U10" s="125"/>
      <c r="V10" s="126"/>
      <c r="W10" s="127" t="s">
        <v>174</v>
      </c>
      <c r="X10" s="128"/>
      <c r="Y10" s="128"/>
      <c r="Z10" s="128"/>
      <c r="AA10" s="128"/>
      <c r="AB10" s="128"/>
      <c r="AC10" s="128"/>
      <c r="AD10" s="128"/>
      <c r="AE10" s="128"/>
      <c r="AF10" s="128"/>
      <c r="AG10" s="128"/>
      <c r="AH10" s="128"/>
      <c r="AI10" s="128"/>
      <c r="AJ10" s="129"/>
      <c r="AK10" s="167" t="s">
        <v>190</v>
      </c>
      <c r="AL10" s="151"/>
      <c r="AM10" s="151"/>
      <c r="AN10" s="151"/>
      <c r="AO10" s="151"/>
      <c r="AP10" s="151"/>
      <c r="AQ10" s="151"/>
      <c r="AR10" s="151"/>
      <c r="AS10" s="151"/>
      <c r="AT10" s="151"/>
      <c r="AU10" s="151"/>
      <c r="AV10" s="151"/>
      <c r="AW10" s="151"/>
      <c r="AX10" s="152"/>
    </row>
    <row r="11" spans="2:50" ht="16.95" customHeight="1" x14ac:dyDescent="0.35">
      <c r="C11" s="567"/>
      <c r="D11" s="568"/>
      <c r="E11" s="571"/>
      <c r="F11" s="572"/>
      <c r="G11" s="575"/>
      <c r="H11" s="576"/>
      <c r="I11" s="581"/>
      <c r="J11" s="582"/>
      <c r="K11" s="122">
        <v>106</v>
      </c>
      <c r="L11" s="123"/>
      <c r="M11" s="124"/>
      <c r="N11" s="125"/>
      <c r="O11" s="125"/>
      <c r="P11" s="125"/>
      <c r="Q11" s="125"/>
      <c r="R11" s="125"/>
      <c r="S11" s="125"/>
      <c r="T11" s="125"/>
      <c r="U11" s="125"/>
      <c r="V11" s="126"/>
      <c r="W11" s="127"/>
      <c r="X11" s="128"/>
      <c r="Y11" s="128"/>
      <c r="Z11" s="128"/>
      <c r="AA11" s="128"/>
      <c r="AB11" s="128"/>
      <c r="AC11" s="128"/>
      <c r="AD11" s="128"/>
      <c r="AE11" s="128"/>
      <c r="AF11" s="128"/>
      <c r="AG11" s="128"/>
      <c r="AH11" s="128"/>
      <c r="AI11" s="128"/>
      <c r="AJ11" s="129"/>
      <c r="AK11" s="127"/>
      <c r="AL11" s="130"/>
      <c r="AM11" s="130"/>
      <c r="AN11" s="130"/>
      <c r="AO11" s="130"/>
      <c r="AP11" s="130"/>
      <c r="AQ11" s="130"/>
      <c r="AR11" s="130"/>
      <c r="AS11" s="130"/>
      <c r="AT11" s="130"/>
      <c r="AU11" s="130"/>
      <c r="AV11" s="130"/>
      <c r="AW11" s="130"/>
      <c r="AX11" s="131"/>
    </row>
    <row r="12" spans="2:50" ht="16.95" customHeight="1" x14ac:dyDescent="0.35">
      <c r="C12" s="567"/>
      <c r="D12" s="568"/>
      <c r="E12" s="571"/>
      <c r="F12" s="572"/>
      <c r="G12" s="575"/>
      <c r="H12" s="576"/>
      <c r="I12" s="581"/>
      <c r="J12" s="582"/>
      <c r="K12" s="122">
        <v>107</v>
      </c>
      <c r="L12" s="123"/>
      <c r="M12" s="124"/>
      <c r="N12" s="125"/>
      <c r="O12" s="125"/>
      <c r="P12" s="125"/>
      <c r="Q12" s="125"/>
      <c r="R12" s="125"/>
      <c r="S12" s="125"/>
      <c r="T12" s="125"/>
      <c r="U12" s="125"/>
      <c r="V12" s="126"/>
      <c r="W12" s="127"/>
      <c r="X12" s="128"/>
      <c r="Y12" s="128"/>
      <c r="Z12" s="128"/>
      <c r="AA12" s="128"/>
      <c r="AB12" s="128"/>
      <c r="AC12" s="128"/>
      <c r="AD12" s="128"/>
      <c r="AE12" s="128"/>
      <c r="AF12" s="128"/>
      <c r="AG12" s="128"/>
      <c r="AH12" s="128"/>
      <c r="AI12" s="128"/>
      <c r="AJ12" s="129"/>
      <c r="AK12" s="127"/>
      <c r="AL12" s="130"/>
      <c r="AM12" s="130"/>
      <c r="AN12" s="130"/>
      <c r="AO12" s="130"/>
      <c r="AP12" s="130"/>
      <c r="AQ12" s="130"/>
      <c r="AR12" s="130"/>
      <c r="AS12" s="130"/>
      <c r="AT12" s="130"/>
      <c r="AU12" s="130"/>
      <c r="AV12" s="130"/>
      <c r="AW12" s="130"/>
      <c r="AX12" s="131"/>
    </row>
    <row r="13" spans="2:50" ht="16.95" customHeight="1" x14ac:dyDescent="0.35">
      <c r="C13" s="567"/>
      <c r="D13" s="568"/>
      <c r="E13" s="571"/>
      <c r="F13" s="572"/>
      <c r="G13" s="575"/>
      <c r="H13" s="576"/>
      <c r="I13" s="581"/>
      <c r="J13" s="582"/>
      <c r="K13" s="122">
        <v>108</v>
      </c>
      <c r="L13" s="123"/>
      <c r="M13" s="124"/>
      <c r="N13" s="125"/>
      <c r="O13" s="125"/>
      <c r="P13" s="125"/>
      <c r="Q13" s="125"/>
      <c r="R13" s="125"/>
      <c r="S13" s="125"/>
      <c r="T13" s="125"/>
      <c r="U13" s="125"/>
      <c r="V13" s="126"/>
      <c r="W13" s="127"/>
      <c r="X13" s="128"/>
      <c r="Y13" s="128"/>
      <c r="Z13" s="128"/>
      <c r="AA13" s="128"/>
      <c r="AB13" s="128"/>
      <c r="AC13" s="128"/>
      <c r="AD13" s="128"/>
      <c r="AE13" s="128"/>
      <c r="AF13" s="128"/>
      <c r="AG13" s="128"/>
      <c r="AH13" s="128"/>
      <c r="AI13" s="128"/>
      <c r="AJ13" s="129"/>
      <c r="AK13" s="127"/>
      <c r="AL13" s="130"/>
      <c r="AM13" s="130"/>
      <c r="AN13" s="130"/>
      <c r="AO13" s="130"/>
      <c r="AP13" s="130"/>
      <c r="AQ13" s="130"/>
      <c r="AR13" s="130"/>
      <c r="AS13" s="130"/>
      <c r="AT13" s="130"/>
      <c r="AU13" s="130"/>
      <c r="AV13" s="130"/>
      <c r="AW13" s="130"/>
      <c r="AX13" s="131"/>
    </row>
    <row r="14" spans="2:50" ht="16.95" customHeight="1" x14ac:dyDescent="0.35">
      <c r="C14" s="569"/>
      <c r="D14" s="570"/>
      <c r="E14" s="573"/>
      <c r="F14" s="574"/>
      <c r="G14" s="577"/>
      <c r="H14" s="578"/>
      <c r="I14" s="583"/>
      <c r="J14" s="584"/>
      <c r="K14" s="118"/>
      <c r="L14" s="119"/>
      <c r="M14" s="120"/>
      <c r="N14" s="121"/>
      <c r="O14" s="121"/>
      <c r="P14" s="121"/>
      <c r="Q14" s="121"/>
      <c r="R14" s="121"/>
      <c r="S14" s="121"/>
      <c r="T14" s="121"/>
      <c r="U14" s="121"/>
      <c r="V14" s="153"/>
      <c r="W14" s="154"/>
      <c r="X14" s="155"/>
      <c r="Y14" s="155"/>
      <c r="Z14" s="155"/>
      <c r="AA14" s="155"/>
      <c r="AB14" s="155"/>
      <c r="AC14" s="155"/>
      <c r="AD14" s="155"/>
      <c r="AE14" s="155"/>
      <c r="AF14" s="155"/>
      <c r="AG14" s="155"/>
      <c r="AH14" s="155"/>
      <c r="AI14" s="155"/>
      <c r="AJ14" s="156"/>
      <c r="AK14" s="154"/>
      <c r="AL14" s="155"/>
      <c r="AM14" s="155"/>
      <c r="AN14" s="155"/>
      <c r="AO14" s="155"/>
      <c r="AP14" s="155"/>
      <c r="AQ14" s="155"/>
      <c r="AR14" s="155"/>
      <c r="AS14" s="155"/>
      <c r="AT14" s="155"/>
      <c r="AU14" s="155"/>
      <c r="AV14" s="155"/>
      <c r="AW14" s="155"/>
      <c r="AX14" s="157"/>
    </row>
    <row r="15" spans="2:50" ht="16.95" customHeight="1" x14ac:dyDescent="0.35">
      <c r="C15" s="588" t="s">
        <v>28</v>
      </c>
      <c r="D15" s="589"/>
      <c r="E15" s="590" t="s">
        <v>29</v>
      </c>
      <c r="F15" s="591"/>
      <c r="G15" s="592" t="s">
        <v>30</v>
      </c>
      <c r="H15" s="593"/>
      <c r="I15" s="598" t="s">
        <v>31</v>
      </c>
      <c r="J15" s="599"/>
      <c r="K15" s="158">
        <v>201</v>
      </c>
      <c r="L15" s="159" t="s">
        <v>127</v>
      </c>
      <c r="M15" s="160" t="s">
        <v>157</v>
      </c>
      <c r="N15" s="161"/>
      <c r="O15" s="161"/>
      <c r="P15" s="161"/>
      <c r="Q15" s="161"/>
      <c r="R15" s="161"/>
      <c r="S15" s="161"/>
      <c r="T15" s="161"/>
      <c r="U15" s="161"/>
      <c r="V15" s="162"/>
      <c r="W15" s="163" t="s">
        <v>141</v>
      </c>
      <c r="X15" s="164"/>
      <c r="Y15" s="164"/>
      <c r="Z15" s="164"/>
      <c r="AA15" s="164"/>
      <c r="AB15" s="164"/>
      <c r="AC15" s="164"/>
      <c r="AD15" s="164"/>
      <c r="AE15" s="164"/>
      <c r="AF15" s="164"/>
      <c r="AG15" s="164"/>
      <c r="AH15" s="164"/>
      <c r="AI15" s="164"/>
      <c r="AJ15" s="165"/>
      <c r="AK15" s="163" t="s">
        <v>158</v>
      </c>
      <c r="AL15" s="164"/>
      <c r="AM15" s="164"/>
      <c r="AN15" s="164"/>
      <c r="AO15" s="164"/>
      <c r="AP15" s="164"/>
      <c r="AQ15" s="164"/>
      <c r="AR15" s="164"/>
      <c r="AS15" s="164"/>
      <c r="AT15" s="164"/>
      <c r="AU15" s="164"/>
      <c r="AV15" s="164"/>
      <c r="AW15" s="164"/>
      <c r="AX15" s="166"/>
    </row>
    <row r="16" spans="2:50" ht="16.95" customHeight="1" x14ac:dyDescent="0.35">
      <c r="C16" s="567"/>
      <c r="D16" s="568"/>
      <c r="E16" s="571"/>
      <c r="F16" s="572"/>
      <c r="G16" s="594"/>
      <c r="H16" s="595"/>
      <c r="I16" s="581"/>
      <c r="J16" s="582"/>
      <c r="K16" s="122">
        <v>202</v>
      </c>
      <c r="L16" s="123" t="s">
        <v>126</v>
      </c>
      <c r="M16" s="124" t="s">
        <v>65</v>
      </c>
      <c r="N16" s="125"/>
      <c r="O16" s="125"/>
      <c r="P16" s="125"/>
      <c r="Q16" s="125"/>
      <c r="R16" s="125"/>
      <c r="S16" s="125"/>
      <c r="T16" s="125"/>
      <c r="U16" s="125"/>
      <c r="V16" s="126"/>
      <c r="W16" s="127" t="s">
        <v>71</v>
      </c>
      <c r="X16" s="128"/>
      <c r="Y16" s="128"/>
      <c r="Z16" s="128"/>
      <c r="AA16" s="128"/>
      <c r="AB16" s="128"/>
      <c r="AC16" s="128"/>
      <c r="AD16" s="128"/>
      <c r="AE16" s="128"/>
      <c r="AF16" s="128"/>
      <c r="AG16" s="128"/>
      <c r="AH16" s="128"/>
      <c r="AI16" s="128"/>
      <c r="AJ16" s="129"/>
      <c r="AK16" s="127" t="s">
        <v>66</v>
      </c>
      <c r="AL16" s="128"/>
      <c r="AM16" s="128"/>
      <c r="AN16" s="128"/>
      <c r="AO16" s="128"/>
      <c r="AP16" s="128"/>
      <c r="AQ16" s="128"/>
      <c r="AR16" s="128"/>
      <c r="AS16" s="128"/>
      <c r="AT16" s="128"/>
      <c r="AU16" s="128"/>
      <c r="AV16" s="128"/>
      <c r="AW16" s="128"/>
      <c r="AX16" s="150"/>
    </row>
    <row r="17" spans="3:50" ht="16.95" customHeight="1" x14ac:dyDescent="0.35">
      <c r="C17" s="567"/>
      <c r="D17" s="568"/>
      <c r="E17" s="571"/>
      <c r="F17" s="572"/>
      <c r="G17" s="594"/>
      <c r="H17" s="595"/>
      <c r="I17" s="581"/>
      <c r="J17" s="582"/>
      <c r="K17" s="122">
        <v>203</v>
      </c>
      <c r="L17" s="123" t="s">
        <v>127</v>
      </c>
      <c r="M17" s="124" t="s">
        <v>97</v>
      </c>
      <c r="N17" s="125"/>
      <c r="O17" s="125"/>
      <c r="P17" s="125"/>
      <c r="Q17" s="125"/>
      <c r="R17" s="125"/>
      <c r="S17" s="125"/>
      <c r="T17" s="125"/>
      <c r="U17" s="125"/>
      <c r="V17" s="126"/>
      <c r="W17" s="127" t="s">
        <v>98</v>
      </c>
      <c r="X17" s="128"/>
      <c r="Y17" s="128"/>
      <c r="Z17" s="128"/>
      <c r="AA17" s="128"/>
      <c r="AB17" s="128"/>
      <c r="AC17" s="128"/>
      <c r="AD17" s="128"/>
      <c r="AE17" s="128"/>
      <c r="AF17" s="128"/>
      <c r="AG17" s="128"/>
      <c r="AH17" s="128"/>
      <c r="AI17" s="128"/>
      <c r="AJ17" s="129"/>
      <c r="AK17" s="127" t="s">
        <v>62</v>
      </c>
      <c r="AL17" s="128"/>
      <c r="AM17" s="128"/>
      <c r="AN17" s="128"/>
      <c r="AO17" s="128"/>
      <c r="AP17" s="128"/>
      <c r="AQ17" s="128"/>
      <c r="AR17" s="128"/>
      <c r="AS17" s="128"/>
      <c r="AT17" s="128"/>
      <c r="AU17" s="128"/>
      <c r="AV17" s="128"/>
      <c r="AW17" s="128"/>
      <c r="AX17" s="150"/>
    </row>
    <row r="18" spans="3:50" ht="16.95" customHeight="1" x14ac:dyDescent="0.35">
      <c r="C18" s="567"/>
      <c r="D18" s="568"/>
      <c r="E18" s="571"/>
      <c r="F18" s="572"/>
      <c r="G18" s="594"/>
      <c r="H18" s="595"/>
      <c r="I18" s="581"/>
      <c r="J18" s="582"/>
      <c r="K18" s="122">
        <v>204</v>
      </c>
      <c r="L18" s="123" t="s">
        <v>126</v>
      </c>
      <c r="M18" s="124" t="s">
        <v>159</v>
      </c>
      <c r="N18" s="125"/>
      <c r="O18" s="125"/>
      <c r="P18" s="125"/>
      <c r="Q18" s="125"/>
      <c r="R18" s="125"/>
      <c r="S18" s="125"/>
      <c r="T18" s="125"/>
      <c r="U18" s="125"/>
      <c r="V18" s="126"/>
      <c r="W18" s="127" t="s">
        <v>160</v>
      </c>
      <c r="X18" s="128"/>
      <c r="Y18" s="128"/>
      <c r="Z18" s="128"/>
      <c r="AA18" s="128"/>
      <c r="AB18" s="128"/>
      <c r="AC18" s="128"/>
      <c r="AD18" s="128"/>
      <c r="AE18" s="128"/>
      <c r="AF18" s="128"/>
      <c r="AG18" s="128"/>
      <c r="AH18" s="128"/>
      <c r="AI18" s="128"/>
      <c r="AJ18" s="129"/>
      <c r="AK18" s="127" t="s">
        <v>161</v>
      </c>
      <c r="AL18" s="128"/>
      <c r="AM18" s="128"/>
      <c r="AN18" s="128"/>
      <c r="AO18" s="128"/>
      <c r="AP18" s="128"/>
      <c r="AQ18" s="128"/>
      <c r="AR18" s="128"/>
      <c r="AS18" s="128"/>
      <c r="AT18" s="128"/>
      <c r="AU18" s="128"/>
      <c r="AV18" s="128"/>
      <c r="AW18" s="128"/>
      <c r="AX18" s="150"/>
    </row>
    <row r="19" spans="3:50" ht="16.95" customHeight="1" x14ac:dyDescent="0.35">
      <c r="C19" s="567"/>
      <c r="D19" s="568"/>
      <c r="E19" s="571"/>
      <c r="F19" s="572"/>
      <c r="G19" s="594"/>
      <c r="H19" s="595"/>
      <c r="I19" s="581"/>
      <c r="J19" s="582"/>
      <c r="K19" s="122">
        <v>205</v>
      </c>
      <c r="L19" s="123" t="s">
        <v>127</v>
      </c>
      <c r="M19" s="124" t="s">
        <v>148</v>
      </c>
      <c r="N19" s="125"/>
      <c r="O19" s="125"/>
      <c r="P19" s="125"/>
      <c r="Q19" s="125"/>
      <c r="R19" s="125"/>
      <c r="S19" s="125"/>
      <c r="T19" s="125"/>
      <c r="U19" s="125"/>
      <c r="V19" s="126"/>
      <c r="W19" s="127" t="s">
        <v>162</v>
      </c>
      <c r="X19" s="128"/>
      <c r="Y19" s="128"/>
      <c r="Z19" s="128"/>
      <c r="AA19" s="128"/>
      <c r="AB19" s="128"/>
      <c r="AC19" s="128"/>
      <c r="AD19" s="128"/>
      <c r="AE19" s="128"/>
      <c r="AF19" s="128"/>
      <c r="AG19" s="128"/>
      <c r="AH19" s="128"/>
      <c r="AI19" s="128"/>
      <c r="AJ19" s="129"/>
      <c r="AK19" s="127" t="s">
        <v>163</v>
      </c>
      <c r="AL19" s="128"/>
      <c r="AM19" s="128"/>
      <c r="AN19" s="128"/>
      <c r="AO19" s="128"/>
      <c r="AP19" s="128"/>
      <c r="AQ19" s="128"/>
      <c r="AR19" s="128"/>
      <c r="AS19" s="128"/>
      <c r="AT19" s="128"/>
      <c r="AU19" s="128"/>
      <c r="AV19" s="128"/>
      <c r="AW19" s="128"/>
      <c r="AX19" s="150"/>
    </row>
    <row r="20" spans="3:50" ht="16.95" customHeight="1" x14ac:dyDescent="0.35">
      <c r="C20" s="567"/>
      <c r="D20" s="568"/>
      <c r="E20" s="571"/>
      <c r="F20" s="572"/>
      <c r="G20" s="594"/>
      <c r="H20" s="595"/>
      <c r="I20" s="581"/>
      <c r="J20" s="582"/>
      <c r="K20" s="122">
        <v>206</v>
      </c>
      <c r="L20" s="123"/>
      <c r="M20" s="124"/>
      <c r="N20" s="125"/>
      <c r="O20" s="125"/>
      <c r="P20" s="125"/>
      <c r="Q20" s="125"/>
      <c r="R20" s="125"/>
      <c r="S20" s="125"/>
      <c r="T20" s="125"/>
      <c r="U20" s="125"/>
      <c r="V20" s="126"/>
      <c r="W20" s="127"/>
      <c r="X20" s="128"/>
      <c r="Y20" s="128"/>
      <c r="Z20" s="128"/>
      <c r="AA20" s="128"/>
      <c r="AB20" s="128"/>
      <c r="AC20" s="128"/>
      <c r="AD20" s="128"/>
      <c r="AE20" s="128"/>
      <c r="AF20" s="128"/>
      <c r="AG20" s="128"/>
      <c r="AH20" s="128"/>
      <c r="AI20" s="128"/>
      <c r="AJ20" s="129"/>
      <c r="AK20" s="127"/>
      <c r="AL20" s="128"/>
      <c r="AM20" s="128"/>
      <c r="AN20" s="128"/>
      <c r="AO20" s="128"/>
      <c r="AP20" s="128"/>
      <c r="AQ20" s="128"/>
      <c r="AR20" s="128"/>
      <c r="AS20" s="128"/>
      <c r="AT20" s="128"/>
      <c r="AU20" s="128"/>
      <c r="AV20" s="128"/>
      <c r="AW20" s="128"/>
      <c r="AX20" s="150"/>
    </row>
    <row r="21" spans="3:50" ht="16.95" customHeight="1" x14ac:dyDescent="0.35">
      <c r="C21" s="567"/>
      <c r="D21" s="568"/>
      <c r="E21" s="571"/>
      <c r="F21" s="572"/>
      <c r="G21" s="594"/>
      <c r="H21" s="595"/>
      <c r="I21" s="581"/>
      <c r="J21" s="582"/>
      <c r="K21" s="122">
        <v>207</v>
      </c>
      <c r="L21" s="123"/>
      <c r="M21" s="124"/>
      <c r="N21" s="125"/>
      <c r="O21" s="125"/>
      <c r="P21" s="125"/>
      <c r="Q21" s="125"/>
      <c r="R21" s="125"/>
      <c r="S21" s="125"/>
      <c r="T21" s="125"/>
      <c r="U21" s="125"/>
      <c r="V21" s="126"/>
      <c r="W21" s="127"/>
      <c r="X21" s="128"/>
      <c r="Y21" s="128"/>
      <c r="Z21" s="128"/>
      <c r="AA21" s="128"/>
      <c r="AB21" s="128"/>
      <c r="AC21" s="128"/>
      <c r="AD21" s="128"/>
      <c r="AE21" s="128"/>
      <c r="AF21" s="128"/>
      <c r="AG21" s="128"/>
      <c r="AH21" s="128"/>
      <c r="AI21" s="128"/>
      <c r="AJ21" s="129"/>
      <c r="AK21" s="127"/>
      <c r="AL21" s="128"/>
      <c r="AM21" s="128"/>
      <c r="AN21" s="128"/>
      <c r="AO21" s="128"/>
      <c r="AP21" s="128"/>
      <c r="AQ21" s="128"/>
      <c r="AR21" s="128"/>
      <c r="AS21" s="128"/>
      <c r="AT21" s="128"/>
      <c r="AU21" s="128"/>
      <c r="AV21" s="128"/>
      <c r="AW21" s="128"/>
      <c r="AX21" s="150"/>
    </row>
    <row r="22" spans="3:50" ht="16.95" customHeight="1" x14ac:dyDescent="0.35">
      <c r="C22" s="567"/>
      <c r="D22" s="568"/>
      <c r="E22" s="571"/>
      <c r="F22" s="572"/>
      <c r="G22" s="594"/>
      <c r="H22" s="595"/>
      <c r="I22" s="581"/>
      <c r="J22" s="582"/>
      <c r="K22" s="122">
        <v>208</v>
      </c>
      <c r="L22" s="123"/>
      <c r="M22" s="124"/>
      <c r="N22" s="125"/>
      <c r="O22" s="125"/>
      <c r="P22" s="125"/>
      <c r="Q22" s="125"/>
      <c r="R22" s="125"/>
      <c r="S22" s="125"/>
      <c r="T22" s="125"/>
      <c r="U22" s="125"/>
      <c r="V22" s="126"/>
      <c r="W22" s="127"/>
      <c r="X22" s="128"/>
      <c r="Y22" s="128"/>
      <c r="Z22" s="128"/>
      <c r="AA22" s="128"/>
      <c r="AB22" s="128"/>
      <c r="AC22" s="128"/>
      <c r="AD22" s="128"/>
      <c r="AE22" s="128"/>
      <c r="AF22" s="128"/>
      <c r="AG22" s="128"/>
      <c r="AH22" s="128"/>
      <c r="AI22" s="128"/>
      <c r="AJ22" s="129"/>
      <c r="AK22" s="127"/>
      <c r="AL22" s="128"/>
      <c r="AM22" s="128"/>
      <c r="AN22" s="128"/>
      <c r="AO22" s="128"/>
      <c r="AP22" s="128"/>
      <c r="AQ22" s="128"/>
      <c r="AR22" s="128"/>
      <c r="AS22" s="128"/>
      <c r="AT22" s="128"/>
      <c r="AU22" s="128"/>
      <c r="AV22" s="128"/>
      <c r="AW22" s="128"/>
      <c r="AX22" s="150"/>
    </row>
    <row r="23" spans="3:50" ht="16.95" customHeight="1" x14ac:dyDescent="0.35">
      <c r="C23" s="569"/>
      <c r="D23" s="570"/>
      <c r="E23" s="573"/>
      <c r="F23" s="574"/>
      <c r="G23" s="596"/>
      <c r="H23" s="597"/>
      <c r="I23" s="583"/>
      <c r="J23" s="584"/>
      <c r="K23" s="118"/>
      <c r="L23" s="119"/>
      <c r="M23" s="120"/>
      <c r="N23" s="121"/>
      <c r="O23" s="121"/>
      <c r="P23" s="121"/>
      <c r="Q23" s="121"/>
      <c r="R23" s="121"/>
      <c r="S23" s="121"/>
      <c r="T23" s="121"/>
      <c r="U23" s="121"/>
      <c r="V23" s="153"/>
      <c r="W23" s="154"/>
      <c r="X23" s="155"/>
      <c r="Y23" s="155"/>
      <c r="Z23" s="155"/>
      <c r="AA23" s="155"/>
      <c r="AB23" s="155"/>
      <c r="AC23" s="155"/>
      <c r="AD23" s="155"/>
      <c r="AE23" s="155"/>
      <c r="AF23" s="155"/>
      <c r="AG23" s="155"/>
      <c r="AH23" s="155"/>
      <c r="AI23" s="155"/>
      <c r="AJ23" s="156"/>
      <c r="AK23" s="154"/>
      <c r="AL23" s="155"/>
      <c r="AM23" s="155"/>
      <c r="AN23" s="155"/>
      <c r="AO23" s="155"/>
      <c r="AP23" s="155"/>
      <c r="AQ23" s="155"/>
      <c r="AR23" s="155"/>
      <c r="AS23" s="155"/>
      <c r="AT23" s="155"/>
      <c r="AU23" s="155"/>
      <c r="AV23" s="155"/>
      <c r="AW23" s="155"/>
      <c r="AX23" s="157"/>
    </row>
    <row r="24" spans="3:50" ht="16.95" customHeight="1" x14ac:dyDescent="0.35">
      <c r="C24" s="588" t="s">
        <v>34</v>
      </c>
      <c r="D24" s="589"/>
      <c r="E24" s="590" t="s">
        <v>29</v>
      </c>
      <c r="F24" s="591"/>
      <c r="G24" s="592" t="s">
        <v>35</v>
      </c>
      <c r="H24" s="593"/>
      <c r="I24" s="598" t="s">
        <v>64</v>
      </c>
      <c r="J24" s="599"/>
      <c r="K24" s="158">
        <v>301</v>
      </c>
      <c r="L24" s="159" t="s">
        <v>67</v>
      </c>
      <c r="M24" s="160" t="s">
        <v>36</v>
      </c>
      <c r="N24" s="161"/>
      <c r="O24" s="161"/>
      <c r="P24" s="161"/>
      <c r="Q24" s="161"/>
      <c r="R24" s="161"/>
      <c r="S24" s="161"/>
      <c r="T24" s="161"/>
      <c r="U24" s="161"/>
      <c r="V24" s="162"/>
      <c r="W24" s="160" t="s">
        <v>164</v>
      </c>
      <c r="X24" s="161"/>
      <c r="Y24" s="161"/>
      <c r="Z24" s="161"/>
      <c r="AA24" s="161"/>
      <c r="AB24" s="161"/>
      <c r="AC24" s="161"/>
      <c r="AD24" s="161"/>
      <c r="AE24" s="161"/>
      <c r="AF24" s="161"/>
      <c r="AG24" s="161"/>
      <c r="AH24" s="161"/>
      <c r="AI24" s="161"/>
      <c r="AJ24" s="162"/>
      <c r="AK24" s="163" t="s">
        <v>165</v>
      </c>
      <c r="AL24" s="164"/>
      <c r="AM24" s="164"/>
      <c r="AN24" s="164"/>
      <c r="AO24" s="164"/>
      <c r="AP24" s="164"/>
      <c r="AQ24" s="164"/>
      <c r="AR24" s="164"/>
      <c r="AS24" s="164"/>
      <c r="AT24" s="164"/>
      <c r="AU24" s="164"/>
      <c r="AV24" s="164"/>
      <c r="AW24" s="164"/>
      <c r="AX24" s="166"/>
    </row>
    <row r="25" spans="3:50" ht="16.95" customHeight="1" x14ac:dyDescent="0.35">
      <c r="C25" s="567"/>
      <c r="D25" s="568"/>
      <c r="E25" s="571"/>
      <c r="F25" s="572"/>
      <c r="G25" s="594"/>
      <c r="H25" s="595"/>
      <c r="I25" s="581"/>
      <c r="J25" s="582"/>
      <c r="K25" s="122">
        <v>302</v>
      </c>
      <c r="L25" s="123" t="s">
        <v>67</v>
      </c>
      <c r="M25" s="124" t="s">
        <v>106</v>
      </c>
      <c r="N25" s="125"/>
      <c r="O25" s="125"/>
      <c r="P25" s="125"/>
      <c r="Q25" s="125"/>
      <c r="R25" s="125"/>
      <c r="S25" s="125"/>
      <c r="T25" s="125"/>
      <c r="U25" s="125"/>
      <c r="V25" s="126"/>
      <c r="W25" s="127" t="s">
        <v>166</v>
      </c>
      <c r="X25" s="128"/>
      <c r="Y25" s="128"/>
      <c r="Z25" s="128"/>
      <c r="AA25" s="128"/>
      <c r="AB25" s="128"/>
      <c r="AC25" s="128"/>
      <c r="AD25" s="128"/>
      <c r="AE25" s="128"/>
      <c r="AF25" s="128"/>
      <c r="AG25" s="128"/>
      <c r="AH25" s="128"/>
      <c r="AI25" s="128"/>
      <c r="AJ25" s="129"/>
      <c r="AK25" s="127" t="s">
        <v>105</v>
      </c>
      <c r="AL25" s="128"/>
      <c r="AM25" s="128"/>
      <c r="AN25" s="128"/>
      <c r="AO25" s="128"/>
      <c r="AP25" s="128"/>
      <c r="AQ25" s="128"/>
      <c r="AR25" s="128"/>
      <c r="AS25" s="128"/>
      <c r="AT25" s="128"/>
      <c r="AU25" s="128"/>
      <c r="AV25" s="128"/>
      <c r="AW25" s="128"/>
      <c r="AX25" s="150"/>
    </row>
    <row r="26" spans="3:50" ht="29.55" customHeight="1" x14ac:dyDescent="0.35">
      <c r="C26" s="567"/>
      <c r="D26" s="568"/>
      <c r="E26" s="571"/>
      <c r="F26" s="572"/>
      <c r="G26" s="594"/>
      <c r="H26" s="595"/>
      <c r="I26" s="581"/>
      <c r="J26" s="582"/>
      <c r="K26" s="122">
        <v>303</v>
      </c>
      <c r="L26" s="123" t="s">
        <v>67</v>
      </c>
      <c r="M26" s="124" t="s">
        <v>135</v>
      </c>
      <c r="N26" s="125"/>
      <c r="O26" s="125"/>
      <c r="P26" s="125"/>
      <c r="Q26" s="125"/>
      <c r="R26" s="125"/>
      <c r="S26" s="125"/>
      <c r="T26" s="125"/>
      <c r="U26" s="125"/>
      <c r="V26" s="126"/>
      <c r="W26" s="127" t="s">
        <v>136</v>
      </c>
      <c r="X26" s="128"/>
      <c r="Y26" s="128"/>
      <c r="Z26" s="128"/>
      <c r="AA26" s="128"/>
      <c r="AB26" s="128"/>
      <c r="AC26" s="128"/>
      <c r="AD26" s="128"/>
      <c r="AE26" s="128"/>
      <c r="AF26" s="128"/>
      <c r="AG26" s="128"/>
      <c r="AH26" s="128"/>
      <c r="AI26" s="128"/>
      <c r="AJ26" s="129"/>
      <c r="AK26" s="585" t="s">
        <v>149</v>
      </c>
      <c r="AL26" s="586"/>
      <c r="AM26" s="586"/>
      <c r="AN26" s="586"/>
      <c r="AO26" s="586"/>
      <c r="AP26" s="586"/>
      <c r="AQ26" s="586"/>
      <c r="AR26" s="586"/>
      <c r="AS26" s="586"/>
      <c r="AT26" s="586"/>
      <c r="AU26" s="586"/>
      <c r="AV26" s="586"/>
      <c r="AW26" s="586"/>
      <c r="AX26" s="633"/>
    </row>
    <row r="27" spans="3:50" ht="16.95" customHeight="1" x14ac:dyDescent="0.35">
      <c r="C27" s="567"/>
      <c r="D27" s="568"/>
      <c r="E27" s="571"/>
      <c r="F27" s="572"/>
      <c r="G27" s="594"/>
      <c r="H27" s="595"/>
      <c r="I27" s="581"/>
      <c r="J27" s="582"/>
      <c r="K27" s="122">
        <v>304</v>
      </c>
      <c r="L27" s="168" t="s">
        <v>126</v>
      </c>
      <c r="M27" s="124" t="s">
        <v>171</v>
      </c>
      <c r="N27" s="125"/>
      <c r="O27" s="125"/>
      <c r="P27" s="125"/>
      <c r="Q27" s="125"/>
      <c r="R27" s="125"/>
      <c r="S27" s="125"/>
      <c r="T27" s="125"/>
      <c r="U27" s="125"/>
      <c r="V27" s="126"/>
      <c r="W27" s="127" t="s">
        <v>167</v>
      </c>
      <c r="X27" s="128"/>
      <c r="Y27" s="128"/>
      <c r="Z27" s="128"/>
      <c r="AA27" s="128"/>
      <c r="AB27" s="128"/>
      <c r="AC27" s="128"/>
      <c r="AD27" s="128"/>
      <c r="AE27" s="128"/>
      <c r="AF27" s="128"/>
      <c r="AG27" s="128"/>
      <c r="AH27" s="128"/>
      <c r="AI27" s="128"/>
      <c r="AJ27" s="129"/>
      <c r="AK27" s="127" t="s">
        <v>172</v>
      </c>
      <c r="AL27" s="130"/>
      <c r="AM27" s="130"/>
      <c r="AN27" s="130"/>
      <c r="AO27" s="130"/>
      <c r="AP27" s="130"/>
      <c r="AQ27" s="130"/>
      <c r="AR27" s="130"/>
      <c r="AS27" s="130"/>
      <c r="AT27" s="130"/>
      <c r="AU27" s="130"/>
      <c r="AV27" s="130"/>
      <c r="AW27" s="130"/>
      <c r="AX27" s="131"/>
    </row>
    <row r="28" spans="3:50" ht="16.95" customHeight="1" x14ac:dyDescent="0.35">
      <c r="C28" s="567"/>
      <c r="D28" s="568"/>
      <c r="E28" s="571"/>
      <c r="F28" s="572"/>
      <c r="G28" s="594"/>
      <c r="H28" s="595"/>
      <c r="I28" s="583"/>
      <c r="J28" s="584"/>
      <c r="K28" s="118"/>
      <c r="L28" s="169"/>
      <c r="M28" s="120"/>
      <c r="N28" s="121"/>
      <c r="O28" s="121"/>
      <c r="P28" s="121"/>
      <c r="Q28" s="121"/>
      <c r="R28" s="121"/>
      <c r="S28" s="121"/>
      <c r="T28" s="121"/>
      <c r="U28" s="121"/>
      <c r="V28" s="153"/>
      <c r="W28" s="154"/>
      <c r="X28" s="155"/>
      <c r="Y28" s="155"/>
      <c r="Z28" s="155"/>
      <c r="AA28" s="155"/>
      <c r="AB28" s="155"/>
      <c r="AC28" s="155"/>
      <c r="AD28" s="155"/>
      <c r="AE28" s="155"/>
      <c r="AF28" s="155"/>
      <c r="AG28" s="155"/>
      <c r="AH28" s="155"/>
      <c r="AI28" s="155"/>
      <c r="AJ28" s="156"/>
      <c r="AK28" s="154"/>
      <c r="AL28" s="155"/>
      <c r="AM28" s="155"/>
      <c r="AN28" s="155"/>
      <c r="AO28" s="155"/>
      <c r="AP28" s="155"/>
      <c r="AQ28" s="155"/>
      <c r="AR28" s="155"/>
      <c r="AS28" s="155"/>
      <c r="AT28" s="155"/>
      <c r="AU28" s="155"/>
      <c r="AV28" s="155"/>
      <c r="AW28" s="155"/>
      <c r="AX28" s="157"/>
    </row>
    <row r="29" spans="3:50" ht="16.95" customHeight="1" x14ac:dyDescent="0.35">
      <c r="C29" s="567"/>
      <c r="D29" s="568"/>
      <c r="E29" s="571"/>
      <c r="F29" s="572"/>
      <c r="G29" s="594"/>
      <c r="H29" s="595"/>
      <c r="I29" s="598" t="s">
        <v>63</v>
      </c>
      <c r="J29" s="599"/>
      <c r="K29" s="158">
        <v>401</v>
      </c>
      <c r="L29" s="159" t="s">
        <v>67</v>
      </c>
      <c r="M29" s="160" t="s">
        <v>150</v>
      </c>
      <c r="N29" s="161"/>
      <c r="O29" s="161"/>
      <c r="P29" s="161"/>
      <c r="Q29" s="161"/>
      <c r="R29" s="161"/>
      <c r="S29" s="161"/>
      <c r="T29" s="161"/>
      <c r="U29" s="161"/>
      <c r="V29" s="162"/>
      <c r="W29" s="163" t="s">
        <v>151</v>
      </c>
      <c r="X29" s="164"/>
      <c r="Y29" s="164"/>
      <c r="Z29" s="164"/>
      <c r="AA29" s="164"/>
      <c r="AB29" s="164"/>
      <c r="AC29" s="164"/>
      <c r="AD29" s="164"/>
      <c r="AE29" s="164"/>
      <c r="AF29" s="164"/>
      <c r="AG29" s="164"/>
      <c r="AH29" s="164"/>
      <c r="AI29" s="164"/>
      <c r="AJ29" s="165"/>
      <c r="AK29" s="163" t="s">
        <v>152</v>
      </c>
      <c r="AL29" s="171"/>
      <c r="AM29" s="171"/>
      <c r="AN29" s="171"/>
      <c r="AO29" s="171"/>
      <c r="AP29" s="171"/>
      <c r="AQ29" s="171"/>
      <c r="AR29" s="171"/>
      <c r="AS29" s="171"/>
      <c r="AT29" s="171"/>
      <c r="AU29" s="171"/>
      <c r="AV29" s="171"/>
      <c r="AW29" s="171"/>
      <c r="AX29" s="172"/>
    </row>
    <row r="30" spans="3:50" ht="16.95" customHeight="1" x14ac:dyDescent="0.35">
      <c r="C30" s="567"/>
      <c r="D30" s="568"/>
      <c r="E30" s="571"/>
      <c r="F30" s="572"/>
      <c r="G30" s="594"/>
      <c r="H30" s="595"/>
      <c r="I30" s="581"/>
      <c r="J30" s="582"/>
      <c r="K30" s="122">
        <v>402</v>
      </c>
      <c r="L30" s="123" t="s">
        <v>126</v>
      </c>
      <c r="M30" s="124" t="s">
        <v>175</v>
      </c>
      <c r="N30" s="125"/>
      <c r="O30" s="125"/>
      <c r="P30" s="125"/>
      <c r="Q30" s="125"/>
      <c r="R30" s="125"/>
      <c r="S30" s="125"/>
      <c r="T30" s="125"/>
      <c r="U30" s="125"/>
      <c r="V30" s="126"/>
      <c r="W30" s="127" t="s">
        <v>176</v>
      </c>
      <c r="X30" s="128"/>
      <c r="Y30" s="128"/>
      <c r="Z30" s="128"/>
      <c r="AA30" s="128"/>
      <c r="AB30" s="128"/>
      <c r="AC30" s="128"/>
      <c r="AD30" s="128"/>
      <c r="AE30" s="128"/>
      <c r="AF30" s="128"/>
      <c r="AG30" s="128"/>
      <c r="AH30" s="128"/>
      <c r="AI30" s="128"/>
      <c r="AJ30" s="129"/>
      <c r="AK30" s="127" t="s">
        <v>190</v>
      </c>
      <c r="AL30" s="128"/>
      <c r="AM30" s="128"/>
      <c r="AN30" s="128"/>
      <c r="AO30" s="128"/>
      <c r="AP30" s="128"/>
      <c r="AQ30" s="128"/>
      <c r="AR30" s="128"/>
      <c r="AS30" s="128"/>
      <c r="AT30" s="128"/>
      <c r="AU30" s="128"/>
      <c r="AV30" s="128"/>
      <c r="AW30" s="128"/>
      <c r="AX30" s="150"/>
    </row>
    <row r="31" spans="3:50" ht="16.95" customHeight="1" x14ac:dyDescent="0.35">
      <c r="C31" s="567"/>
      <c r="D31" s="568"/>
      <c r="E31" s="571"/>
      <c r="F31" s="572"/>
      <c r="G31" s="594"/>
      <c r="H31" s="595"/>
      <c r="I31" s="581"/>
      <c r="J31" s="582"/>
      <c r="K31" s="122">
        <v>403</v>
      </c>
      <c r="L31" s="123" t="s">
        <v>126</v>
      </c>
      <c r="M31" s="124" t="s">
        <v>177</v>
      </c>
      <c r="N31" s="125"/>
      <c r="O31" s="125"/>
      <c r="P31" s="125"/>
      <c r="Q31" s="125"/>
      <c r="R31" s="125"/>
      <c r="S31" s="125"/>
      <c r="T31" s="125"/>
      <c r="U31" s="125"/>
      <c r="V31" s="126"/>
      <c r="W31" s="127" t="s">
        <v>178</v>
      </c>
      <c r="X31" s="128"/>
      <c r="Y31" s="128"/>
      <c r="Z31" s="128"/>
      <c r="AA31" s="128"/>
      <c r="AB31" s="128"/>
      <c r="AC31" s="128"/>
      <c r="AD31" s="128"/>
      <c r="AE31" s="128"/>
      <c r="AF31" s="128"/>
      <c r="AG31" s="128"/>
      <c r="AH31" s="128"/>
      <c r="AI31" s="128"/>
      <c r="AJ31" s="129"/>
      <c r="AK31" s="127" t="s">
        <v>190</v>
      </c>
      <c r="AL31" s="128"/>
      <c r="AM31" s="128"/>
      <c r="AN31" s="128"/>
      <c r="AO31" s="128"/>
      <c r="AP31" s="128"/>
      <c r="AQ31" s="128"/>
      <c r="AR31" s="128"/>
      <c r="AS31" s="128"/>
      <c r="AT31" s="128"/>
      <c r="AU31" s="128"/>
      <c r="AV31" s="128"/>
      <c r="AW31" s="128"/>
      <c r="AX31" s="150"/>
    </row>
    <row r="32" spans="3:50" ht="16.95" customHeight="1" x14ac:dyDescent="0.35">
      <c r="C32" s="567"/>
      <c r="D32" s="568"/>
      <c r="E32" s="571"/>
      <c r="F32" s="572"/>
      <c r="G32" s="594"/>
      <c r="H32" s="595"/>
      <c r="I32" s="581"/>
      <c r="J32" s="582"/>
      <c r="K32" s="122">
        <v>404</v>
      </c>
      <c r="L32" s="123"/>
      <c r="M32" s="124"/>
      <c r="N32" s="125"/>
      <c r="O32" s="125"/>
      <c r="P32" s="125"/>
      <c r="Q32" s="125"/>
      <c r="R32" s="125"/>
      <c r="S32" s="125"/>
      <c r="T32" s="125"/>
      <c r="U32" s="125"/>
      <c r="V32" s="126"/>
      <c r="W32" s="127"/>
      <c r="X32" s="128"/>
      <c r="Y32" s="128"/>
      <c r="Z32" s="128"/>
      <c r="AA32" s="128"/>
      <c r="AB32" s="128"/>
      <c r="AC32" s="128"/>
      <c r="AD32" s="128"/>
      <c r="AE32" s="128"/>
      <c r="AF32" s="128"/>
      <c r="AG32" s="128"/>
      <c r="AH32" s="128"/>
      <c r="AI32" s="128"/>
      <c r="AJ32" s="129"/>
      <c r="AK32" s="127"/>
      <c r="AL32" s="128"/>
      <c r="AM32" s="128"/>
      <c r="AN32" s="128"/>
      <c r="AO32" s="128"/>
      <c r="AP32" s="128"/>
      <c r="AQ32" s="128"/>
      <c r="AR32" s="128"/>
      <c r="AS32" s="128"/>
      <c r="AT32" s="128"/>
      <c r="AU32" s="128"/>
      <c r="AV32" s="128"/>
      <c r="AW32" s="128"/>
      <c r="AX32" s="150"/>
    </row>
    <row r="33" spans="3:50" ht="16.95" customHeight="1" thickBot="1" x14ac:dyDescent="0.4">
      <c r="C33" s="627"/>
      <c r="D33" s="628"/>
      <c r="E33" s="629"/>
      <c r="F33" s="630"/>
      <c r="G33" s="631"/>
      <c r="H33" s="632"/>
      <c r="I33" s="634"/>
      <c r="J33" s="635"/>
      <c r="K33" s="173"/>
      <c r="L33" s="174"/>
      <c r="M33" s="175"/>
      <c r="N33" s="176"/>
      <c r="O33" s="176"/>
      <c r="P33" s="176"/>
      <c r="Q33" s="176"/>
      <c r="R33" s="176"/>
      <c r="S33" s="176"/>
      <c r="T33" s="176"/>
      <c r="U33" s="176"/>
      <c r="V33" s="177"/>
      <c r="W33" s="178"/>
      <c r="X33" s="179"/>
      <c r="Y33" s="179"/>
      <c r="Z33" s="179"/>
      <c r="AA33" s="179"/>
      <c r="AB33" s="179"/>
      <c r="AC33" s="179"/>
      <c r="AD33" s="179"/>
      <c r="AE33" s="179"/>
      <c r="AF33" s="179"/>
      <c r="AG33" s="179"/>
      <c r="AH33" s="179"/>
      <c r="AI33" s="179"/>
      <c r="AJ33" s="180"/>
      <c r="AK33" s="175"/>
      <c r="AL33" s="176"/>
      <c r="AM33" s="176"/>
      <c r="AN33" s="176"/>
      <c r="AO33" s="176"/>
      <c r="AP33" s="176"/>
      <c r="AQ33" s="176"/>
      <c r="AR33" s="176"/>
      <c r="AS33" s="176"/>
      <c r="AT33" s="176"/>
      <c r="AU33" s="176"/>
      <c r="AV33" s="176"/>
      <c r="AW33" s="176"/>
      <c r="AX33" s="181"/>
    </row>
    <row r="34" spans="3:50" ht="8.5500000000000007" customHeight="1" thickBot="1" x14ac:dyDescent="0.4">
      <c r="W34" s="11"/>
      <c r="X34" s="11"/>
      <c r="Y34" s="11"/>
      <c r="Z34" s="11"/>
      <c r="AA34" s="11"/>
      <c r="AB34" s="11"/>
      <c r="AC34" s="11"/>
      <c r="AD34" s="11"/>
      <c r="AE34" s="11"/>
      <c r="AF34" s="11"/>
    </row>
    <row r="35" spans="3:50" ht="27.45" customHeight="1" x14ac:dyDescent="0.35">
      <c r="C35" s="640" t="s">
        <v>472</v>
      </c>
      <c r="D35" s="641"/>
      <c r="E35" s="646" t="s">
        <v>45</v>
      </c>
      <c r="F35" s="647"/>
      <c r="G35" s="647"/>
      <c r="H35" s="647"/>
      <c r="I35" s="647"/>
      <c r="J35" s="648"/>
      <c r="K35" s="649" t="s">
        <v>463</v>
      </c>
      <c r="L35" s="650"/>
      <c r="M35" s="650"/>
      <c r="N35" s="651"/>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600" t="s">
        <v>8</v>
      </c>
      <c r="AR35" s="601"/>
      <c r="AS35" s="601"/>
      <c r="AT35" s="601"/>
      <c r="AU35" s="601"/>
      <c r="AV35" s="601"/>
      <c r="AW35" s="601"/>
      <c r="AX35" s="602"/>
    </row>
    <row r="36" spans="3:50" ht="27.45" customHeight="1" x14ac:dyDescent="0.35">
      <c r="C36" s="642"/>
      <c r="D36" s="643"/>
      <c r="E36" s="609" t="s">
        <v>168</v>
      </c>
      <c r="F36" s="610"/>
      <c r="G36" s="613" t="s">
        <v>889</v>
      </c>
      <c r="H36" s="614"/>
      <c r="I36" s="613" t="s">
        <v>169</v>
      </c>
      <c r="J36" s="617"/>
      <c r="K36" s="619"/>
      <c r="L36" s="620"/>
      <c r="M36" s="623"/>
      <c r="N36" s="624"/>
      <c r="O36" s="638">
        <v>101</v>
      </c>
      <c r="P36" s="636">
        <v>102</v>
      </c>
      <c r="Q36" s="636">
        <v>103</v>
      </c>
      <c r="R36" s="636">
        <v>104</v>
      </c>
      <c r="S36" s="636">
        <v>105</v>
      </c>
      <c r="T36" s="636">
        <v>106</v>
      </c>
      <c r="U36" s="636">
        <v>107</v>
      </c>
      <c r="V36" s="636">
        <v>108</v>
      </c>
      <c r="W36" s="668"/>
      <c r="X36" s="666">
        <v>201</v>
      </c>
      <c r="Y36" s="636">
        <v>202</v>
      </c>
      <c r="Z36" s="636">
        <v>203</v>
      </c>
      <c r="AA36" s="636">
        <v>204</v>
      </c>
      <c r="AB36" s="636">
        <v>205</v>
      </c>
      <c r="AC36" s="636">
        <v>206</v>
      </c>
      <c r="AD36" s="636">
        <v>207</v>
      </c>
      <c r="AE36" s="636">
        <v>208</v>
      </c>
      <c r="AF36" s="668"/>
      <c r="AG36" s="666">
        <v>301</v>
      </c>
      <c r="AH36" s="636">
        <v>302</v>
      </c>
      <c r="AI36" s="636">
        <v>303</v>
      </c>
      <c r="AJ36" s="636">
        <v>304</v>
      </c>
      <c r="AK36" s="182"/>
      <c r="AL36" s="666">
        <v>401</v>
      </c>
      <c r="AM36" s="636">
        <v>402</v>
      </c>
      <c r="AN36" s="636">
        <v>403</v>
      </c>
      <c r="AO36" s="636">
        <v>404</v>
      </c>
      <c r="AP36" s="654"/>
      <c r="AQ36" s="603"/>
      <c r="AR36" s="604"/>
      <c r="AS36" s="604"/>
      <c r="AT36" s="604"/>
      <c r="AU36" s="604"/>
      <c r="AV36" s="604"/>
      <c r="AW36" s="604"/>
      <c r="AX36" s="605"/>
    </row>
    <row r="37" spans="3:50" ht="27.45" customHeight="1" thickBot="1" x14ac:dyDescent="0.4">
      <c r="C37" s="644"/>
      <c r="D37" s="645"/>
      <c r="E37" s="611"/>
      <c r="F37" s="612"/>
      <c r="G37" s="615"/>
      <c r="H37" s="616"/>
      <c r="I37" s="615"/>
      <c r="J37" s="618"/>
      <c r="K37" s="621"/>
      <c r="L37" s="622"/>
      <c r="M37" s="625"/>
      <c r="N37" s="626"/>
      <c r="O37" s="639"/>
      <c r="P37" s="637"/>
      <c r="Q37" s="637"/>
      <c r="R37" s="637"/>
      <c r="S37" s="637"/>
      <c r="T37" s="637"/>
      <c r="U37" s="637"/>
      <c r="V37" s="637"/>
      <c r="W37" s="669"/>
      <c r="X37" s="667"/>
      <c r="Y37" s="637"/>
      <c r="Z37" s="637"/>
      <c r="AA37" s="637"/>
      <c r="AB37" s="637"/>
      <c r="AC37" s="637"/>
      <c r="AD37" s="637"/>
      <c r="AE37" s="637"/>
      <c r="AF37" s="669"/>
      <c r="AG37" s="667"/>
      <c r="AH37" s="637"/>
      <c r="AI37" s="637"/>
      <c r="AJ37" s="637"/>
      <c r="AK37" s="183"/>
      <c r="AL37" s="667"/>
      <c r="AM37" s="637"/>
      <c r="AN37" s="637"/>
      <c r="AO37" s="637"/>
      <c r="AP37" s="655"/>
      <c r="AQ37" s="606"/>
      <c r="AR37" s="607"/>
      <c r="AS37" s="607"/>
      <c r="AT37" s="607"/>
      <c r="AU37" s="607"/>
      <c r="AV37" s="607"/>
      <c r="AW37" s="607"/>
      <c r="AX37" s="608"/>
    </row>
    <row r="38" spans="3:50" ht="36.450000000000003" customHeight="1" thickTop="1" x14ac:dyDescent="0.35">
      <c r="C38" s="656" t="s">
        <v>322</v>
      </c>
      <c r="D38" s="657"/>
      <c r="E38" s="658" t="s">
        <v>130</v>
      </c>
      <c r="F38" s="659"/>
      <c r="G38" s="200" t="s">
        <v>146</v>
      </c>
      <c r="H38" s="201"/>
      <c r="I38" s="660" t="s">
        <v>194</v>
      </c>
      <c r="J38" s="661"/>
      <c r="K38" s="662"/>
      <c r="L38" s="663"/>
      <c r="M38" s="664"/>
      <c r="N38" s="665"/>
      <c r="O38" s="395" t="s">
        <v>846</v>
      </c>
      <c r="P38" s="396" t="s">
        <v>845</v>
      </c>
      <c r="Q38" s="396" t="s">
        <v>845</v>
      </c>
      <c r="R38" s="396" t="s">
        <v>845</v>
      </c>
      <c r="S38" s="396" t="s">
        <v>845</v>
      </c>
      <c r="T38" s="396"/>
      <c r="U38" s="396"/>
      <c r="V38" s="396"/>
      <c r="W38" s="397"/>
      <c r="X38" s="398" t="s">
        <v>845</v>
      </c>
      <c r="Y38" s="396" t="s">
        <v>845</v>
      </c>
      <c r="Z38" s="396" t="s">
        <v>190</v>
      </c>
      <c r="AA38" s="396" t="s">
        <v>190</v>
      </c>
      <c r="AB38" s="396" t="s">
        <v>190</v>
      </c>
      <c r="AC38" s="396"/>
      <c r="AD38" s="396"/>
      <c r="AE38" s="396"/>
      <c r="AF38" s="397"/>
      <c r="AG38" s="398" t="s">
        <v>190</v>
      </c>
      <c r="AH38" s="396" t="s">
        <v>190</v>
      </c>
      <c r="AI38" s="396" t="s">
        <v>190</v>
      </c>
      <c r="AJ38" s="396" t="s">
        <v>190</v>
      </c>
      <c r="AK38" s="397"/>
      <c r="AL38" s="398" t="s">
        <v>190</v>
      </c>
      <c r="AM38" s="396" t="s">
        <v>190</v>
      </c>
      <c r="AN38" s="396" t="s">
        <v>190</v>
      </c>
      <c r="AO38" s="396"/>
      <c r="AP38" s="399"/>
      <c r="AQ38" s="695"/>
      <c r="AR38" s="696"/>
      <c r="AS38" s="696"/>
      <c r="AT38" s="696"/>
      <c r="AU38" s="696"/>
      <c r="AV38" s="696"/>
      <c r="AW38" s="696"/>
      <c r="AX38" s="697"/>
    </row>
    <row r="39" spans="3:50" ht="36.450000000000003" customHeight="1" x14ac:dyDescent="0.35">
      <c r="C39" s="670" t="s">
        <v>323</v>
      </c>
      <c r="D39" s="671"/>
      <c r="E39" s="674" t="s">
        <v>268</v>
      </c>
      <c r="F39" s="675"/>
      <c r="G39" s="678" t="s">
        <v>131</v>
      </c>
      <c r="H39" s="679"/>
      <c r="I39" s="678" t="s">
        <v>129</v>
      </c>
      <c r="J39" s="680"/>
      <c r="K39" s="681"/>
      <c r="L39" s="682"/>
      <c r="M39" s="683"/>
      <c r="N39" s="684"/>
      <c r="O39" s="410" t="s">
        <v>190</v>
      </c>
      <c r="P39" s="401" t="s">
        <v>190</v>
      </c>
      <c r="Q39" s="401" t="s">
        <v>190</v>
      </c>
      <c r="R39" s="401" t="s">
        <v>190</v>
      </c>
      <c r="S39" s="401" t="s">
        <v>845</v>
      </c>
      <c r="T39" s="401"/>
      <c r="U39" s="401"/>
      <c r="V39" s="401"/>
      <c r="W39" s="402"/>
      <c r="X39" s="403" t="s">
        <v>190</v>
      </c>
      <c r="Y39" s="401" t="s">
        <v>190</v>
      </c>
      <c r="Z39" s="401" t="s">
        <v>190</v>
      </c>
      <c r="AA39" s="401" t="s">
        <v>190</v>
      </c>
      <c r="AB39" s="401" t="s">
        <v>845</v>
      </c>
      <c r="AC39" s="401"/>
      <c r="AD39" s="401"/>
      <c r="AE39" s="401"/>
      <c r="AF39" s="402"/>
      <c r="AG39" s="403" t="s">
        <v>190</v>
      </c>
      <c r="AH39" s="401" t="s">
        <v>190</v>
      </c>
      <c r="AI39" s="401" t="s">
        <v>190</v>
      </c>
      <c r="AJ39" s="401" t="s">
        <v>190</v>
      </c>
      <c r="AK39" s="402"/>
      <c r="AL39" s="403" t="s">
        <v>190</v>
      </c>
      <c r="AM39" s="401" t="s">
        <v>190</v>
      </c>
      <c r="AN39" s="401" t="s">
        <v>190</v>
      </c>
      <c r="AO39" s="401"/>
      <c r="AP39" s="404"/>
      <c r="AQ39" s="685"/>
      <c r="AR39" s="686"/>
      <c r="AS39" s="686"/>
      <c r="AT39" s="686"/>
      <c r="AU39" s="686"/>
      <c r="AV39" s="686"/>
      <c r="AW39" s="686"/>
      <c r="AX39" s="687"/>
    </row>
    <row r="40" spans="3:50" ht="36.450000000000003" customHeight="1" x14ac:dyDescent="0.35">
      <c r="C40" s="670"/>
      <c r="D40" s="671"/>
      <c r="E40" s="676"/>
      <c r="F40" s="677"/>
      <c r="G40" s="678" t="s">
        <v>125</v>
      </c>
      <c r="H40" s="679"/>
      <c r="I40" s="678"/>
      <c r="J40" s="680"/>
      <c r="K40" s="681"/>
      <c r="L40" s="682"/>
      <c r="M40" s="683"/>
      <c r="N40" s="684"/>
      <c r="O40" s="410" t="s">
        <v>190</v>
      </c>
      <c r="P40" s="401" t="s">
        <v>190</v>
      </c>
      <c r="Q40" s="401" t="s">
        <v>190</v>
      </c>
      <c r="R40" s="401" t="s">
        <v>190</v>
      </c>
      <c r="S40" s="401" t="s">
        <v>190</v>
      </c>
      <c r="T40" s="401"/>
      <c r="U40" s="401"/>
      <c r="V40" s="401"/>
      <c r="W40" s="402"/>
      <c r="X40" s="403" t="s">
        <v>845</v>
      </c>
      <c r="Y40" s="401" t="s">
        <v>190</v>
      </c>
      <c r="Z40" s="401" t="s">
        <v>845</v>
      </c>
      <c r="AA40" s="401" t="s">
        <v>190</v>
      </c>
      <c r="AB40" s="401" t="s">
        <v>190</v>
      </c>
      <c r="AC40" s="401"/>
      <c r="AD40" s="401"/>
      <c r="AE40" s="401"/>
      <c r="AF40" s="402"/>
      <c r="AG40" s="403" t="s">
        <v>190</v>
      </c>
      <c r="AH40" s="401" t="s">
        <v>190</v>
      </c>
      <c r="AI40" s="401" t="s">
        <v>190</v>
      </c>
      <c r="AJ40" s="401" t="s">
        <v>190</v>
      </c>
      <c r="AK40" s="402"/>
      <c r="AL40" s="403" t="s">
        <v>190</v>
      </c>
      <c r="AM40" s="401" t="s">
        <v>190</v>
      </c>
      <c r="AN40" s="401" t="s">
        <v>190</v>
      </c>
      <c r="AO40" s="401"/>
      <c r="AP40" s="404"/>
      <c r="AQ40" s="685"/>
      <c r="AR40" s="686"/>
      <c r="AS40" s="686"/>
      <c r="AT40" s="686"/>
      <c r="AU40" s="686"/>
      <c r="AV40" s="686"/>
      <c r="AW40" s="686"/>
      <c r="AX40" s="687"/>
    </row>
    <row r="41" spans="3:50" ht="36.450000000000003" customHeight="1" x14ac:dyDescent="0.35">
      <c r="C41" s="670"/>
      <c r="D41" s="671"/>
      <c r="E41" s="688" t="s">
        <v>473</v>
      </c>
      <c r="F41" s="689"/>
      <c r="G41" s="678" t="s">
        <v>146</v>
      </c>
      <c r="H41" s="679"/>
      <c r="I41" s="678" t="s">
        <v>194</v>
      </c>
      <c r="J41" s="680"/>
      <c r="K41" s="681"/>
      <c r="L41" s="682"/>
      <c r="M41" s="683"/>
      <c r="N41" s="684"/>
      <c r="O41" s="410" t="s">
        <v>845</v>
      </c>
      <c r="P41" s="401" t="s">
        <v>845</v>
      </c>
      <c r="Q41" s="401" t="s">
        <v>845</v>
      </c>
      <c r="R41" s="401" t="s">
        <v>845</v>
      </c>
      <c r="S41" s="401" t="s">
        <v>845</v>
      </c>
      <c r="T41" s="401"/>
      <c r="U41" s="401"/>
      <c r="V41" s="401"/>
      <c r="W41" s="402"/>
      <c r="X41" s="403" t="s">
        <v>845</v>
      </c>
      <c r="Y41" s="401" t="s">
        <v>845</v>
      </c>
      <c r="Z41" s="401" t="s">
        <v>190</v>
      </c>
      <c r="AA41" s="401" t="s">
        <v>190</v>
      </c>
      <c r="AB41" s="401" t="s">
        <v>190</v>
      </c>
      <c r="AC41" s="401"/>
      <c r="AD41" s="401"/>
      <c r="AE41" s="401"/>
      <c r="AF41" s="402"/>
      <c r="AG41" s="403" t="s">
        <v>190</v>
      </c>
      <c r="AH41" s="401" t="s">
        <v>190</v>
      </c>
      <c r="AI41" s="401" t="s">
        <v>190</v>
      </c>
      <c r="AJ41" s="401" t="s">
        <v>190</v>
      </c>
      <c r="AK41" s="402"/>
      <c r="AL41" s="403" t="s">
        <v>190</v>
      </c>
      <c r="AM41" s="401" t="s">
        <v>190</v>
      </c>
      <c r="AN41" s="401" t="s">
        <v>190</v>
      </c>
      <c r="AO41" s="401"/>
      <c r="AP41" s="404"/>
      <c r="AQ41" s="685"/>
      <c r="AR41" s="686"/>
      <c r="AS41" s="686"/>
      <c r="AT41" s="686"/>
      <c r="AU41" s="686"/>
      <c r="AV41" s="686"/>
      <c r="AW41" s="686"/>
      <c r="AX41" s="687"/>
    </row>
    <row r="42" spans="3:50" ht="36.450000000000003" customHeight="1" x14ac:dyDescent="0.35">
      <c r="C42" s="670"/>
      <c r="D42" s="671"/>
      <c r="E42" s="674" t="s">
        <v>269</v>
      </c>
      <c r="F42" s="675"/>
      <c r="G42" s="678" t="s">
        <v>131</v>
      </c>
      <c r="H42" s="679"/>
      <c r="I42" s="678" t="s">
        <v>129</v>
      </c>
      <c r="J42" s="680"/>
      <c r="K42" s="681"/>
      <c r="L42" s="682"/>
      <c r="M42" s="683"/>
      <c r="N42" s="684"/>
      <c r="O42" s="410" t="s">
        <v>190</v>
      </c>
      <c r="P42" s="401" t="s">
        <v>190</v>
      </c>
      <c r="Q42" s="401" t="s">
        <v>190</v>
      </c>
      <c r="R42" s="401" t="s">
        <v>190</v>
      </c>
      <c r="S42" s="401" t="s">
        <v>845</v>
      </c>
      <c r="T42" s="401"/>
      <c r="U42" s="401"/>
      <c r="V42" s="401"/>
      <c r="W42" s="402"/>
      <c r="X42" s="403" t="s">
        <v>190</v>
      </c>
      <c r="Y42" s="401" t="s">
        <v>190</v>
      </c>
      <c r="Z42" s="401" t="s">
        <v>190</v>
      </c>
      <c r="AA42" s="401" t="s">
        <v>190</v>
      </c>
      <c r="AB42" s="401" t="s">
        <v>845</v>
      </c>
      <c r="AC42" s="401"/>
      <c r="AD42" s="401"/>
      <c r="AE42" s="401"/>
      <c r="AF42" s="402"/>
      <c r="AG42" s="403" t="s">
        <v>190</v>
      </c>
      <c r="AH42" s="401" t="s">
        <v>190</v>
      </c>
      <c r="AI42" s="401" t="s">
        <v>190</v>
      </c>
      <c r="AJ42" s="401" t="s">
        <v>190</v>
      </c>
      <c r="AK42" s="402"/>
      <c r="AL42" s="403" t="s">
        <v>190</v>
      </c>
      <c r="AM42" s="401" t="s">
        <v>190</v>
      </c>
      <c r="AN42" s="401" t="s">
        <v>190</v>
      </c>
      <c r="AO42" s="401"/>
      <c r="AP42" s="404"/>
      <c r="AQ42" s="685"/>
      <c r="AR42" s="686"/>
      <c r="AS42" s="686"/>
      <c r="AT42" s="686"/>
      <c r="AU42" s="686"/>
      <c r="AV42" s="686"/>
      <c r="AW42" s="686"/>
      <c r="AX42" s="687"/>
    </row>
    <row r="43" spans="3:50" ht="36.450000000000003" customHeight="1" x14ac:dyDescent="0.35">
      <c r="C43" s="670"/>
      <c r="D43" s="671"/>
      <c r="E43" s="676"/>
      <c r="F43" s="677"/>
      <c r="G43" s="678" t="s">
        <v>221</v>
      </c>
      <c r="H43" s="679"/>
      <c r="I43" s="678"/>
      <c r="J43" s="680"/>
      <c r="K43" s="681"/>
      <c r="L43" s="682"/>
      <c r="M43" s="683"/>
      <c r="N43" s="684"/>
      <c r="O43" s="410" t="s">
        <v>190</v>
      </c>
      <c r="P43" s="401" t="s">
        <v>190</v>
      </c>
      <c r="Q43" s="401" t="s">
        <v>190</v>
      </c>
      <c r="R43" s="401" t="s">
        <v>190</v>
      </c>
      <c r="S43" s="401" t="s">
        <v>190</v>
      </c>
      <c r="T43" s="401"/>
      <c r="U43" s="401"/>
      <c r="V43" s="401"/>
      <c r="W43" s="402"/>
      <c r="X43" s="403" t="s">
        <v>845</v>
      </c>
      <c r="Y43" s="401" t="s">
        <v>190</v>
      </c>
      <c r="Z43" s="401" t="s">
        <v>845</v>
      </c>
      <c r="AA43" s="401" t="s">
        <v>190</v>
      </c>
      <c r="AB43" s="401" t="s">
        <v>190</v>
      </c>
      <c r="AC43" s="401"/>
      <c r="AD43" s="401"/>
      <c r="AE43" s="401"/>
      <c r="AF43" s="402"/>
      <c r="AG43" s="403" t="s">
        <v>190</v>
      </c>
      <c r="AH43" s="401" t="s">
        <v>190</v>
      </c>
      <c r="AI43" s="401" t="s">
        <v>190</v>
      </c>
      <c r="AJ43" s="401" t="s">
        <v>190</v>
      </c>
      <c r="AK43" s="402"/>
      <c r="AL43" s="403" t="s">
        <v>190</v>
      </c>
      <c r="AM43" s="401" t="s">
        <v>190</v>
      </c>
      <c r="AN43" s="401" t="s">
        <v>190</v>
      </c>
      <c r="AO43" s="401"/>
      <c r="AP43" s="404"/>
      <c r="AQ43" s="685"/>
      <c r="AR43" s="686"/>
      <c r="AS43" s="686"/>
      <c r="AT43" s="686"/>
      <c r="AU43" s="686"/>
      <c r="AV43" s="686"/>
      <c r="AW43" s="686"/>
      <c r="AX43" s="687"/>
    </row>
    <row r="44" spans="3:50" ht="36.450000000000003" customHeight="1" x14ac:dyDescent="0.35">
      <c r="C44" s="670"/>
      <c r="D44" s="671"/>
      <c r="E44" s="690" t="s">
        <v>147</v>
      </c>
      <c r="F44" s="691"/>
      <c r="G44" s="678" t="s">
        <v>474</v>
      </c>
      <c r="H44" s="679"/>
      <c r="I44" s="678" t="s">
        <v>144</v>
      </c>
      <c r="J44" s="680"/>
      <c r="K44" s="681"/>
      <c r="L44" s="682"/>
      <c r="M44" s="683"/>
      <c r="N44" s="684"/>
      <c r="O44" s="410" t="s">
        <v>190</v>
      </c>
      <c r="P44" s="401" t="s">
        <v>845</v>
      </c>
      <c r="Q44" s="401" t="s">
        <v>190</v>
      </c>
      <c r="R44" s="401" t="s">
        <v>190</v>
      </c>
      <c r="S44" s="401" t="s">
        <v>190</v>
      </c>
      <c r="T44" s="401"/>
      <c r="U44" s="401"/>
      <c r="V44" s="401"/>
      <c r="W44" s="402"/>
      <c r="X44" s="403" t="s">
        <v>190</v>
      </c>
      <c r="Y44" s="401" t="s">
        <v>190</v>
      </c>
      <c r="Z44" s="401" t="s">
        <v>190</v>
      </c>
      <c r="AA44" s="401" t="s">
        <v>190</v>
      </c>
      <c r="AB44" s="401" t="s">
        <v>190</v>
      </c>
      <c r="AC44" s="401"/>
      <c r="AD44" s="401"/>
      <c r="AE44" s="401"/>
      <c r="AF44" s="402"/>
      <c r="AG44" s="403" t="s">
        <v>190</v>
      </c>
      <c r="AH44" s="401" t="s">
        <v>845</v>
      </c>
      <c r="AI44" s="401" t="s">
        <v>845</v>
      </c>
      <c r="AJ44" s="401" t="s">
        <v>190</v>
      </c>
      <c r="AK44" s="402"/>
      <c r="AL44" s="403" t="s">
        <v>845</v>
      </c>
      <c r="AM44" s="401" t="s">
        <v>845</v>
      </c>
      <c r="AN44" s="401" t="s">
        <v>845</v>
      </c>
      <c r="AO44" s="401"/>
      <c r="AP44" s="404"/>
      <c r="AQ44" s="692"/>
      <c r="AR44" s="693"/>
      <c r="AS44" s="693"/>
      <c r="AT44" s="693"/>
      <c r="AU44" s="693"/>
      <c r="AV44" s="693"/>
      <c r="AW44" s="693"/>
      <c r="AX44" s="694"/>
    </row>
    <row r="45" spans="3:50" ht="36.450000000000003" customHeight="1" x14ac:dyDescent="0.35">
      <c r="C45" s="670"/>
      <c r="D45" s="671"/>
      <c r="E45" s="688" t="s">
        <v>270</v>
      </c>
      <c r="F45" s="689"/>
      <c r="G45" s="678" t="s">
        <v>474</v>
      </c>
      <c r="H45" s="679"/>
      <c r="I45" s="678" t="s">
        <v>258</v>
      </c>
      <c r="J45" s="680"/>
      <c r="K45" s="681"/>
      <c r="L45" s="682"/>
      <c r="M45" s="683"/>
      <c r="N45" s="684"/>
      <c r="O45" s="410" t="s">
        <v>190</v>
      </c>
      <c r="P45" s="401" t="s">
        <v>190</v>
      </c>
      <c r="Q45" s="401" t="s">
        <v>190</v>
      </c>
      <c r="R45" s="401" t="s">
        <v>190</v>
      </c>
      <c r="S45" s="401" t="s">
        <v>190</v>
      </c>
      <c r="T45" s="401"/>
      <c r="U45" s="401"/>
      <c r="V45" s="401"/>
      <c r="W45" s="402"/>
      <c r="X45" s="403" t="s">
        <v>190</v>
      </c>
      <c r="Y45" s="401" t="s">
        <v>190</v>
      </c>
      <c r="Z45" s="401" t="s">
        <v>190</v>
      </c>
      <c r="AA45" s="401" t="s">
        <v>845</v>
      </c>
      <c r="AB45" s="401" t="s">
        <v>190</v>
      </c>
      <c r="AC45" s="401"/>
      <c r="AD45" s="401"/>
      <c r="AE45" s="401"/>
      <c r="AF45" s="402"/>
      <c r="AG45" s="403" t="s">
        <v>190</v>
      </c>
      <c r="AH45" s="401" t="s">
        <v>190</v>
      </c>
      <c r="AI45" s="401" t="s">
        <v>190</v>
      </c>
      <c r="AJ45" s="401" t="s">
        <v>190</v>
      </c>
      <c r="AK45" s="402"/>
      <c r="AL45" s="403" t="s">
        <v>190</v>
      </c>
      <c r="AM45" s="401" t="s">
        <v>190</v>
      </c>
      <c r="AN45" s="401" t="s">
        <v>190</v>
      </c>
      <c r="AO45" s="401"/>
      <c r="AP45" s="404"/>
      <c r="AQ45" s="692"/>
      <c r="AR45" s="693"/>
      <c r="AS45" s="693"/>
      <c r="AT45" s="693"/>
      <c r="AU45" s="693"/>
      <c r="AV45" s="693"/>
      <c r="AW45" s="693"/>
      <c r="AX45" s="694"/>
    </row>
    <row r="46" spans="3:50" ht="36.450000000000003" customHeight="1" x14ac:dyDescent="0.35">
      <c r="C46" s="670"/>
      <c r="D46" s="671"/>
      <c r="E46" s="706"/>
      <c r="F46" s="707"/>
      <c r="G46" s="678" t="s">
        <v>133</v>
      </c>
      <c r="H46" s="679"/>
      <c r="I46" s="678" t="s">
        <v>144</v>
      </c>
      <c r="J46" s="680"/>
      <c r="K46" s="681"/>
      <c r="L46" s="682"/>
      <c r="M46" s="683"/>
      <c r="N46" s="684"/>
      <c r="O46" s="410" t="s">
        <v>190</v>
      </c>
      <c r="P46" s="401" t="s">
        <v>190</v>
      </c>
      <c r="Q46" s="401" t="s">
        <v>190</v>
      </c>
      <c r="R46" s="401" t="s">
        <v>845</v>
      </c>
      <c r="S46" s="401" t="s">
        <v>190</v>
      </c>
      <c r="T46" s="401"/>
      <c r="U46" s="401"/>
      <c r="V46" s="401"/>
      <c r="W46" s="402"/>
      <c r="X46" s="403" t="s">
        <v>190</v>
      </c>
      <c r="Y46" s="401" t="s">
        <v>190</v>
      </c>
      <c r="Z46" s="401" t="s">
        <v>190</v>
      </c>
      <c r="AA46" s="401" t="s">
        <v>190</v>
      </c>
      <c r="AB46" s="401" t="s">
        <v>190</v>
      </c>
      <c r="AC46" s="401"/>
      <c r="AD46" s="401"/>
      <c r="AE46" s="401"/>
      <c r="AF46" s="402"/>
      <c r="AG46" s="403" t="s">
        <v>190</v>
      </c>
      <c r="AH46" s="401" t="s">
        <v>190</v>
      </c>
      <c r="AI46" s="401" t="s">
        <v>845</v>
      </c>
      <c r="AJ46" s="401" t="s">
        <v>190</v>
      </c>
      <c r="AK46" s="402"/>
      <c r="AL46" s="403" t="s">
        <v>845</v>
      </c>
      <c r="AM46" s="401" t="s">
        <v>190</v>
      </c>
      <c r="AN46" s="401" t="s">
        <v>190</v>
      </c>
      <c r="AO46" s="401"/>
      <c r="AP46" s="404"/>
      <c r="AQ46" s="692"/>
      <c r="AR46" s="693"/>
      <c r="AS46" s="693"/>
      <c r="AT46" s="693"/>
      <c r="AU46" s="693"/>
      <c r="AV46" s="693"/>
      <c r="AW46" s="693"/>
      <c r="AX46" s="694"/>
    </row>
    <row r="47" spans="3:50" ht="36.450000000000003" customHeight="1" x14ac:dyDescent="0.35">
      <c r="C47" s="670"/>
      <c r="D47" s="671"/>
      <c r="E47" s="706"/>
      <c r="F47" s="707"/>
      <c r="G47" s="678" t="s">
        <v>124</v>
      </c>
      <c r="H47" s="679"/>
      <c r="I47" s="678" t="s">
        <v>144</v>
      </c>
      <c r="J47" s="680"/>
      <c r="K47" s="681"/>
      <c r="L47" s="682"/>
      <c r="M47" s="683"/>
      <c r="N47" s="684"/>
      <c r="O47" s="410" t="s">
        <v>190</v>
      </c>
      <c r="P47" s="401" t="s">
        <v>190</v>
      </c>
      <c r="Q47" s="401" t="s">
        <v>190</v>
      </c>
      <c r="R47" s="401" t="s">
        <v>845</v>
      </c>
      <c r="S47" s="401" t="s">
        <v>190</v>
      </c>
      <c r="T47" s="401"/>
      <c r="U47" s="401"/>
      <c r="V47" s="401"/>
      <c r="W47" s="402"/>
      <c r="X47" s="403" t="s">
        <v>190</v>
      </c>
      <c r="Y47" s="401" t="s">
        <v>190</v>
      </c>
      <c r="Z47" s="401" t="s">
        <v>190</v>
      </c>
      <c r="AA47" s="401" t="s">
        <v>190</v>
      </c>
      <c r="AB47" s="401" t="s">
        <v>190</v>
      </c>
      <c r="AC47" s="401"/>
      <c r="AD47" s="401"/>
      <c r="AE47" s="401"/>
      <c r="AF47" s="402"/>
      <c r="AG47" s="403" t="s">
        <v>190</v>
      </c>
      <c r="AH47" s="401" t="s">
        <v>190</v>
      </c>
      <c r="AI47" s="401" t="s">
        <v>845</v>
      </c>
      <c r="AJ47" s="401" t="s">
        <v>190</v>
      </c>
      <c r="AK47" s="402"/>
      <c r="AL47" s="403" t="s">
        <v>845</v>
      </c>
      <c r="AM47" s="401" t="s">
        <v>190</v>
      </c>
      <c r="AN47" s="401" t="s">
        <v>190</v>
      </c>
      <c r="AO47" s="401"/>
      <c r="AP47" s="404"/>
      <c r="AQ47" s="692"/>
      <c r="AR47" s="693"/>
      <c r="AS47" s="693"/>
      <c r="AT47" s="693"/>
      <c r="AU47" s="693"/>
      <c r="AV47" s="693"/>
      <c r="AW47" s="693"/>
      <c r="AX47" s="694"/>
    </row>
    <row r="48" spans="3:50" ht="36.450000000000003" customHeight="1" x14ac:dyDescent="0.35">
      <c r="C48" s="670"/>
      <c r="D48" s="671"/>
      <c r="E48" s="706"/>
      <c r="F48" s="707"/>
      <c r="G48" s="678" t="s">
        <v>128</v>
      </c>
      <c r="H48" s="679"/>
      <c r="I48" s="678" t="s">
        <v>144</v>
      </c>
      <c r="J48" s="680"/>
      <c r="K48" s="681"/>
      <c r="L48" s="682"/>
      <c r="M48" s="683"/>
      <c r="N48" s="684"/>
      <c r="O48" s="410" t="s">
        <v>190</v>
      </c>
      <c r="P48" s="401" t="s">
        <v>190</v>
      </c>
      <c r="Q48" s="401" t="s">
        <v>190</v>
      </c>
      <c r="R48" s="401" t="s">
        <v>845</v>
      </c>
      <c r="S48" s="401" t="s">
        <v>190</v>
      </c>
      <c r="T48" s="401"/>
      <c r="U48" s="401"/>
      <c r="V48" s="401"/>
      <c r="W48" s="402"/>
      <c r="X48" s="403" t="s">
        <v>190</v>
      </c>
      <c r="Y48" s="401" t="s">
        <v>190</v>
      </c>
      <c r="Z48" s="401" t="s">
        <v>190</v>
      </c>
      <c r="AA48" s="401" t="s">
        <v>190</v>
      </c>
      <c r="AB48" s="401" t="s">
        <v>190</v>
      </c>
      <c r="AC48" s="401"/>
      <c r="AD48" s="401"/>
      <c r="AE48" s="401"/>
      <c r="AF48" s="402"/>
      <c r="AG48" s="403" t="s">
        <v>190</v>
      </c>
      <c r="AH48" s="401" t="s">
        <v>190</v>
      </c>
      <c r="AI48" s="401" t="s">
        <v>845</v>
      </c>
      <c r="AJ48" s="401" t="s">
        <v>190</v>
      </c>
      <c r="AK48" s="402"/>
      <c r="AL48" s="403" t="s">
        <v>845</v>
      </c>
      <c r="AM48" s="401" t="s">
        <v>190</v>
      </c>
      <c r="AN48" s="401" t="s">
        <v>190</v>
      </c>
      <c r="AO48" s="401"/>
      <c r="AP48" s="404"/>
      <c r="AQ48" s="692"/>
      <c r="AR48" s="693"/>
      <c r="AS48" s="693"/>
      <c r="AT48" s="693"/>
      <c r="AU48" s="693"/>
      <c r="AV48" s="693"/>
      <c r="AW48" s="693"/>
      <c r="AX48" s="694"/>
    </row>
    <row r="49" spans="3:50" ht="36.450000000000003" customHeight="1" x14ac:dyDescent="0.35">
      <c r="C49" s="670"/>
      <c r="D49" s="671"/>
      <c r="E49" s="706"/>
      <c r="F49" s="707"/>
      <c r="G49" s="678" t="s">
        <v>122</v>
      </c>
      <c r="H49" s="679"/>
      <c r="I49" s="678" t="s">
        <v>143</v>
      </c>
      <c r="J49" s="680"/>
      <c r="K49" s="202"/>
      <c r="L49" s="41"/>
      <c r="M49" s="40"/>
      <c r="N49" s="203"/>
      <c r="O49" s="410" t="s">
        <v>190</v>
      </c>
      <c r="P49" s="401" t="s">
        <v>190</v>
      </c>
      <c r="Q49" s="401" t="s">
        <v>190</v>
      </c>
      <c r="R49" s="401" t="s">
        <v>845</v>
      </c>
      <c r="S49" s="401" t="s">
        <v>190</v>
      </c>
      <c r="T49" s="401"/>
      <c r="U49" s="401"/>
      <c r="V49" s="401"/>
      <c r="W49" s="402"/>
      <c r="X49" s="403" t="s">
        <v>190</v>
      </c>
      <c r="Y49" s="401" t="s">
        <v>190</v>
      </c>
      <c r="Z49" s="401" t="s">
        <v>190</v>
      </c>
      <c r="AA49" s="401" t="s">
        <v>190</v>
      </c>
      <c r="AB49" s="401" t="s">
        <v>190</v>
      </c>
      <c r="AC49" s="401"/>
      <c r="AD49" s="401"/>
      <c r="AE49" s="401"/>
      <c r="AF49" s="402"/>
      <c r="AG49" s="403" t="s">
        <v>845</v>
      </c>
      <c r="AH49" s="401" t="s">
        <v>190</v>
      </c>
      <c r="AI49" s="401" t="s">
        <v>845</v>
      </c>
      <c r="AJ49" s="401" t="s">
        <v>190</v>
      </c>
      <c r="AK49" s="402"/>
      <c r="AL49" s="403" t="s">
        <v>845</v>
      </c>
      <c r="AM49" s="401" t="s">
        <v>190</v>
      </c>
      <c r="AN49" s="401" t="s">
        <v>190</v>
      </c>
      <c r="AO49" s="401"/>
      <c r="AP49" s="404"/>
      <c r="AQ49" s="42"/>
      <c r="AR49" s="43"/>
      <c r="AS49" s="43"/>
      <c r="AT49" s="43"/>
      <c r="AU49" s="43"/>
      <c r="AV49" s="43"/>
      <c r="AW49" s="43"/>
      <c r="AX49" s="44"/>
    </row>
    <row r="50" spans="3:50" ht="36.450000000000003" customHeight="1" x14ac:dyDescent="0.35">
      <c r="C50" s="670"/>
      <c r="D50" s="671"/>
      <c r="E50" s="706"/>
      <c r="F50" s="707"/>
      <c r="G50" s="678" t="s">
        <v>475</v>
      </c>
      <c r="H50" s="679"/>
      <c r="I50" s="678" t="s">
        <v>143</v>
      </c>
      <c r="J50" s="680"/>
      <c r="K50" s="202"/>
      <c r="L50" s="41"/>
      <c r="M50" s="40"/>
      <c r="N50" s="203"/>
      <c r="O50" s="410" t="s">
        <v>190</v>
      </c>
      <c r="P50" s="401" t="s">
        <v>190</v>
      </c>
      <c r="Q50" s="401" t="s">
        <v>190</v>
      </c>
      <c r="R50" s="401" t="s">
        <v>845</v>
      </c>
      <c r="S50" s="401" t="s">
        <v>190</v>
      </c>
      <c r="T50" s="401"/>
      <c r="U50" s="401"/>
      <c r="V50" s="401"/>
      <c r="W50" s="402"/>
      <c r="X50" s="403" t="s">
        <v>190</v>
      </c>
      <c r="Y50" s="401" t="s">
        <v>190</v>
      </c>
      <c r="Z50" s="401" t="s">
        <v>190</v>
      </c>
      <c r="AA50" s="401" t="s">
        <v>190</v>
      </c>
      <c r="AB50" s="401" t="s">
        <v>190</v>
      </c>
      <c r="AC50" s="401"/>
      <c r="AD50" s="401"/>
      <c r="AE50" s="401"/>
      <c r="AF50" s="402"/>
      <c r="AG50" s="403" t="s">
        <v>845</v>
      </c>
      <c r="AH50" s="401" t="s">
        <v>190</v>
      </c>
      <c r="AI50" s="401" t="s">
        <v>845</v>
      </c>
      <c r="AJ50" s="401" t="s">
        <v>190</v>
      </c>
      <c r="AK50" s="402"/>
      <c r="AL50" s="403" t="s">
        <v>845</v>
      </c>
      <c r="AM50" s="401" t="s">
        <v>190</v>
      </c>
      <c r="AN50" s="401" t="s">
        <v>190</v>
      </c>
      <c r="AO50" s="401"/>
      <c r="AP50" s="404"/>
      <c r="AQ50" s="42"/>
      <c r="AR50" s="43"/>
      <c r="AS50" s="43"/>
      <c r="AT50" s="43"/>
      <c r="AU50" s="43"/>
      <c r="AV50" s="43"/>
      <c r="AW50" s="43"/>
      <c r="AX50" s="44"/>
    </row>
    <row r="51" spans="3:50" ht="37.049999999999997" customHeight="1" x14ac:dyDescent="0.35">
      <c r="C51" s="670"/>
      <c r="D51" s="671"/>
      <c r="E51" s="706"/>
      <c r="F51" s="707"/>
      <c r="G51" s="678" t="s">
        <v>123</v>
      </c>
      <c r="H51" s="679"/>
      <c r="I51" s="678" t="s">
        <v>143</v>
      </c>
      <c r="J51" s="680"/>
      <c r="K51" s="202"/>
      <c r="L51" s="41"/>
      <c r="M51" s="40"/>
      <c r="N51" s="203"/>
      <c r="O51" s="410" t="s">
        <v>190</v>
      </c>
      <c r="P51" s="401" t="s">
        <v>190</v>
      </c>
      <c r="Q51" s="401" t="s">
        <v>190</v>
      </c>
      <c r="R51" s="401" t="s">
        <v>845</v>
      </c>
      <c r="S51" s="401" t="s">
        <v>190</v>
      </c>
      <c r="T51" s="401"/>
      <c r="U51" s="401"/>
      <c r="V51" s="401"/>
      <c r="W51" s="402"/>
      <c r="X51" s="403" t="s">
        <v>190</v>
      </c>
      <c r="Y51" s="401" t="s">
        <v>190</v>
      </c>
      <c r="Z51" s="401" t="s">
        <v>190</v>
      </c>
      <c r="AA51" s="401" t="s">
        <v>190</v>
      </c>
      <c r="AB51" s="401" t="s">
        <v>190</v>
      </c>
      <c r="AC51" s="401"/>
      <c r="AD51" s="401"/>
      <c r="AE51" s="401"/>
      <c r="AF51" s="402"/>
      <c r="AG51" s="403" t="s">
        <v>845</v>
      </c>
      <c r="AH51" s="401" t="s">
        <v>190</v>
      </c>
      <c r="AI51" s="401" t="s">
        <v>845</v>
      </c>
      <c r="AJ51" s="401" t="s">
        <v>190</v>
      </c>
      <c r="AK51" s="402"/>
      <c r="AL51" s="403" t="s">
        <v>845</v>
      </c>
      <c r="AM51" s="401" t="s">
        <v>190</v>
      </c>
      <c r="AN51" s="401" t="s">
        <v>190</v>
      </c>
      <c r="AO51" s="401"/>
      <c r="AP51" s="404"/>
      <c r="AQ51" s="42"/>
      <c r="AR51" s="43"/>
      <c r="AS51" s="43"/>
      <c r="AT51" s="43"/>
      <c r="AU51" s="43"/>
      <c r="AV51" s="43"/>
      <c r="AW51" s="43"/>
      <c r="AX51" s="44"/>
    </row>
    <row r="52" spans="3:50" ht="37.049999999999997" customHeight="1" x14ac:dyDescent="0.35">
      <c r="C52" s="672"/>
      <c r="D52" s="673"/>
      <c r="E52" s="708"/>
      <c r="F52" s="709"/>
      <c r="G52" s="678" t="s">
        <v>132</v>
      </c>
      <c r="H52" s="679"/>
      <c r="I52" s="678" t="s">
        <v>145</v>
      </c>
      <c r="J52" s="680"/>
      <c r="K52" s="202"/>
      <c r="L52" s="41"/>
      <c r="M52" s="40"/>
      <c r="N52" s="203"/>
      <c r="O52" s="410" t="s">
        <v>190</v>
      </c>
      <c r="P52" s="401" t="s">
        <v>190</v>
      </c>
      <c r="Q52" s="401" t="s">
        <v>190</v>
      </c>
      <c r="R52" s="401" t="s">
        <v>190</v>
      </c>
      <c r="S52" s="401" t="s">
        <v>190</v>
      </c>
      <c r="T52" s="401"/>
      <c r="U52" s="401"/>
      <c r="V52" s="401"/>
      <c r="W52" s="402"/>
      <c r="X52" s="403" t="s">
        <v>190</v>
      </c>
      <c r="Y52" s="401" t="s">
        <v>190</v>
      </c>
      <c r="Z52" s="401" t="s">
        <v>190</v>
      </c>
      <c r="AA52" s="401" t="s">
        <v>190</v>
      </c>
      <c r="AB52" s="401" t="s">
        <v>190</v>
      </c>
      <c r="AC52" s="401"/>
      <c r="AD52" s="401"/>
      <c r="AE52" s="401"/>
      <c r="AF52" s="402"/>
      <c r="AG52" s="403" t="s">
        <v>190</v>
      </c>
      <c r="AH52" s="401" t="s">
        <v>190</v>
      </c>
      <c r="AI52" s="401" t="s">
        <v>190</v>
      </c>
      <c r="AJ52" s="401" t="s">
        <v>845</v>
      </c>
      <c r="AK52" s="402"/>
      <c r="AL52" s="403" t="s">
        <v>190</v>
      </c>
      <c r="AM52" s="401" t="s">
        <v>190</v>
      </c>
      <c r="AN52" s="401" t="s">
        <v>190</v>
      </c>
      <c r="AO52" s="401"/>
      <c r="AP52" s="404"/>
      <c r="AQ52" s="42"/>
      <c r="AR52" s="43"/>
      <c r="AS52" s="43"/>
      <c r="AT52" s="43"/>
      <c r="AU52" s="43"/>
      <c r="AV52" s="43"/>
      <c r="AW52" s="43"/>
      <c r="AX52" s="44"/>
    </row>
    <row r="53" spans="3:50" ht="4.95" customHeight="1" x14ac:dyDescent="0.35">
      <c r="C53" s="38"/>
      <c r="D53" s="115"/>
      <c r="E53" s="344"/>
      <c r="F53" s="345"/>
      <c r="G53" s="346"/>
      <c r="H53" s="427"/>
      <c r="I53" s="428"/>
      <c r="J53" s="429"/>
      <c r="K53" s="202"/>
      <c r="L53" s="41"/>
      <c r="M53" s="40"/>
      <c r="N53" s="203"/>
      <c r="O53" s="410"/>
      <c r="P53" s="401"/>
      <c r="Q53" s="401"/>
      <c r="R53" s="401"/>
      <c r="S53" s="401"/>
      <c r="T53" s="401"/>
      <c r="U53" s="401"/>
      <c r="V53" s="401"/>
      <c r="W53" s="402"/>
      <c r="X53" s="403"/>
      <c r="Y53" s="401"/>
      <c r="Z53" s="401"/>
      <c r="AA53" s="401"/>
      <c r="AB53" s="401"/>
      <c r="AC53" s="401"/>
      <c r="AD53" s="401"/>
      <c r="AE53" s="401"/>
      <c r="AF53" s="402"/>
      <c r="AG53" s="403"/>
      <c r="AH53" s="401"/>
      <c r="AI53" s="401"/>
      <c r="AJ53" s="401"/>
      <c r="AK53" s="402"/>
      <c r="AL53" s="403"/>
      <c r="AM53" s="401"/>
      <c r="AN53" s="401"/>
      <c r="AO53" s="401"/>
      <c r="AP53" s="404"/>
      <c r="AQ53" s="42"/>
      <c r="AR53" s="43"/>
      <c r="AS53" s="43"/>
      <c r="AT53" s="43"/>
      <c r="AU53" s="43"/>
      <c r="AV53" s="43"/>
      <c r="AW53" s="43"/>
      <c r="AX53" s="44"/>
    </row>
    <row r="54" spans="3:50" ht="4.95" customHeight="1" x14ac:dyDescent="0.35">
      <c r="C54" s="702"/>
      <c r="D54" s="703"/>
      <c r="E54" s="704"/>
      <c r="F54" s="705"/>
      <c r="G54" s="698"/>
      <c r="H54" s="699"/>
      <c r="I54" s="700"/>
      <c r="J54" s="701"/>
      <c r="K54" s="681"/>
      <c r="L54" s="682"/>
      <c r="M54" s="683"/>
      <c r="N54" s="684"/>
      <c r="O54" s="410"/>
      <c r="P54" s="401"/>
      <c r="Q54" s="401"/>
      <c r="R54" s="401"/>
      <c r="S54" s="401"/>
      <c r="T54" s="401"/>
      <c r="U54" s="401"/>
      <c r="V54" s="401"/>
      <c r="W54" s="402"/>
      <c r="X54" s="403"/>
      <c r="Y54" s="401"/>
      <c r="Z54" s="401"/>
      <c r="AA54" s="401"/>
      <c r="AB54" s="401"/>
      <c r="AC54" s="401"/>
      <c r="AD54" s="401"/>
      <c r="AE54" s="401"/>
      <c r="AF54" s="402"/>
      <c r="AG54" s="403"/>
      <c r="AH54" s="401"/>
      <c r="AI54" s="401"/>
      <c r="AJ54" s="401"/>
      <c r="AK54" s="402"/>
      <c r="AL54" s="403"/>
      <c r="AM54" s="401"/>
      <c r="AN54" s="401"/>
      <c r="AO54" s="401"/>
      <c r="AP54" s="404"/>
      <c r="AQ54" s="692"/>
      <c r="AR54" s="693"/>
      <c r="AS54" s="693"/>
      <c r="AT54" s="693"/>
      <c r="AU54" s="693"/>
      <c r="AV54" s="693"/>
      <c r="AW54" s="693"/>
      <c r="AX54" s="694"/>
    </row>
    <row r="55" spans="3:50" ht="4.95" customHeight="1" x14ac:dyDescent="0.35">
      <c r="C55" s="702"/>
      <c r="D55" s="703"/>
      <c r="E55" s="704"/>
      <c r="F55" s="705"/>
      <c r="G55" s="698"/>
      <c r="H55" s="699"/>
      <c r="I55" s="700"/>
      <c r="J55" s="701"/>
      <c r="K55" s="681"/>
      <c r="L55" s="682"/>
      <c r="M55" s="683"/>
      <c r="N55" s="684"/>
      <c r="O55" s="410"/>
      <c r="P55" s="401"/>
      <c r="Q55" s="401"/>
      <c r="R55" s="401"/>
      <c r="S55" s="401"/>
      <c r="T55" s="401"/>
      <c r="U55" s="401"/>
      <c r="V55" s="401"/>
      <c r="W55" s="402"/>
      <c r="X55" s="403"/>
      <c r="Y55" s="401"/>
      <c r="Z55" s="401"/>
      <c r="AA55" s="401"/>
      <c r="AB55" s="401"/>
      <c r="AC55" s="401"/>
      <c r="AD55" s="401"/>
      <c r="AE55" s="401"/>
      <c r="AF55" s="402"/>
      <c r="AG55" s="403"/>
      <c r="AH55" s="401"/>
      <c r="AI55" s="401"/>
      <c r="AJ55" s="401"/>
      <c r="AK55" s="402"/>
      <c r="AL55" s="403"/>
      <c r="AM55" s="401"/>
      <c r="AN55" s="401"/>
      <c r="AO55" s="401"/>
      <c r="AP55" s="404"/>
      <c r="AQ55" s="692"/>
      <c r="AR55" s="693"/>
      <c r="AS55" s="693"/>
      <c r="AT55" s="693"/>
      <c r="AU55" s="693"/>
      <c r="AV55" s="693"/>
      <c r="AW55" s="693"/>
      <c r="AX55" s="694"/>
    </row>
    <row r="56" spans="3:50" ht="4.95" customHeight="1" x14ac:dyDescent="0.35">
      <c r="C56" s="702"/>
      <c r="D56" s="703"/>
      <c r="E56" s="704"/>
      <c r="F56" s="705"/>
      <c r="G56" s="698"/>
      <c r="H56" s="699"/>
      <c r="I56" s="700"/>
      <c r="J56" s="701"/>
      <c r="K56" s="681"/>
      <c r="L56" s="682"/>
      <c r="M56" s="683"/>
      <c r="N56" s="684"/>
      <c r="O56" s="410"/>
      <c r="P56" s="401"/>
      <c r="Q56" s="401"/>
      <c r="R56" s="401"/>
      <c r="S56" s="401"/>
      <c r="T56" s="401"/>
      <c r="U56" s="401"/>
      <c r="V56" s="401"/>
      <c r="W56" s="402"/>
      <c r="X56" s="403"/>
      <c r="Y56" s="401"/>
      <c r="Z56" s="401"/>
      <c r="AA56" s="401"/>
      <c r="AB56" s="401"/>
      <c r="AC56" s="401"/>
      <c r="AD56" s="401"/>
      <c r="AE56" s="401"/>
      <c r="AF56" s="402"/>
      <c r="AG56" s="403"/>
      <c r="AH56" s="401"/>
      <c r="AI56" s="401"/>
      <c r="AJ56" s="401"/>
      <c r="AK56" s="402"/>
      <c r="AL56" s="403"/>
      <c r="AM56" s="401"/>
      <c r="AN56" s="401"/>
      <c r="AO56" s="401"/>
      <c r="AP56" s="404"/>
      <c r="AQ56" s="692"/>
      <c r="AR56" s="693"/>
      <c r="AS56" s="693"/>
      <c r="AT56" s="693"/>
      <c r="AU56" s="693"/>
      <c r="AV56" s="693"/>
      <c r="AW56" s="693"/>
      <c r="AX56" s="694"/>
    </row>
    <row r="57" spans="3:50" ht="4.95" customHeight="1" x14ac:dyDescent="0.35">
      <c r="C57" s="37"/>
      <c r="D57" s="19"/>
      <c r="E57" s="204"/>
      <c r="F57" s="205"/>
      <c r="G57" s="206"/>
      <c r="H57" s="207"/>
      <c r="I57" s="208"/>
      <c r="J57" s="209"/>
      <c r="K57" s="681"/>
      <c r="L57" s="682"/>
      <c r="M57" s="683"/>
      <c r="N57" s="684"/>
      <c r="O57" s="426"/>
      <c r="P57" s="406"/>
      <c r="Q57" s="406"/>
      <c r="R57" s="406"/>
      <c r="S57" s="406"/>
      <c r="T57" s="406"/>
      <c r="U57" s="406"/>
      <c r="V57" s="406"/>
      <c r="W57" s="407"/>
      <c r="X57" s="408"/>
      <c r="Y57" s="406"/>
      <c r="Z57" s="406"/>
      <c r="AA57" s="406"/>
      <c r="AB57" s="406"/>
      <c r="AC57" s="406"/>
      <c r="AD57" s="406"/>
      <c r="AE57" s="406"/>
      <c r="AF57" s="407"/>
      <c r="AG57" s="408"/>
      <c r="AH57" s="406"/>
      <c r="AI57" s="406"/>
      <c r="AJ57" s="406"/>
      <c r="AK57" s="407"/>
      <c r="AL57" s="408"/>
      <c r="AM57" s="406"/>
      <c r="AN57" s="406"/>
      <c r="AO57" s="406"/>
      <c r="AP57" s="409"/>
      <c r="AQ57" s="210"/>
      <c r="AR57" s="211"/>
      <c r="AS57" s="211"/>
      <c r="AT57" s="211"/>
      <c r="AU57" s="211"/>
      <c r="AV57" s="211"/>
      <c r="AW57" s="211"/>
      <c r="AX57" s="212"/>
    </row>
    <row r="58" spans="3:50" ht="4.95" customHeight="1" thickBot="1" x14ac:dyDescent="0.4">
      <c r="C58" s="710"/>
      <c r="D58" s="711"/>
      <c r="E58" s="712"/>
      <c r="F58" s="713"/>
      <c r="G58" s="714"/>
      <c r="H58" s="715"/>
      <c r="I58" s="716"/>
      <c r="J58" s="717"/>
      <c r="K58" s="718"/>
      <c r="L58" s="719"/>
      <c r="M58" s="720"/>
      <c r="N58" s="721"/>
      <c r="O58" s="213"/>
      <c r="P58" s="214"/>
      <c r="Q58" s="214"/>
      <c r="R58" s="214"/>
      <c r="S58" s="214"/>
      <c r="T58" s="214"/>
      <c r="U58" s="214"/>
      <c r="V58" s="214"/>
      <c r="W58" s="215"/>
      <c r="X58" s="216"/>
      <c r="Y58" s="214"/>
      <c r="Z58" s="214"/>
      <c r="AA58" s="214"/>
      <c r="AB58" s="214"/>
      <c r="AC58" s="214"/>
      <c r="AD58" s="214"/>
      <c r="AE58" s="214"/>
      <c r="AF58" s="215"/>
      <c r="AG58" s="216"/>
      <c r="AH58" s="214"/>
      <c r="AI58" s="214"/>
      <c r="AJ58" s="214"/>
      <c r="AK58" s="215"/>
      <c r="AL58" s="216"/>
      <c r="AM58" s="214"/>
      <c r="AN58" s="214"/>
      <c r="AO58" s="214"/>
      <c r="AP58" s="217"/>
      <c r="AQ58" s="722"/>
      <c r="AR58" s="723"/>
      <c r="AS58" s="723"/>
      <c r="AT58" s="723"/>
      <c r="AU58" s="723"/>
      <c r="AV58" s="723"/>
      <c r="AW58" s="723"/>
      <c r="AX58" s="724"/>
    </row>
  </sheetData>
  <mergeCells count="162">
    <mergeCell ref="AQ58:AX58"/>
    <mergeCell ref="AK26:AX26"/>
    <mergeCell ref="W8:AJ8"/>
    <mergeCell ref="C39:D52"/>
    <mergeCell ref="E39:F40"/>
    <mergeCell ref="E42:F43"/>
    <mergeCell ref="E45:F52"/>
    <mergeCell ref="G49:H49"/>
    <mergeCell ref="I49:J49"/>
    <mergeCell ref="G50:H50"/>
    <mergeCell ref="K57:L57"/>
    <mergeCell ref="M57:N57"/>
    <mergeCell ref="C58:D58"/>
    <mergeCell ref="E58:F58"/>
    <mergeCell ref="G58:H58"/>
    <mergeCell ref="I58:J58"/>
    <mergeCell ref="K58:L58"/>
    <mergeCell ref="M58:N58"/>
    <mergeCell ref="AQ55:AX55"/>
    <mergeCell ref="C56:D56"/>
    <mergeCell ref="E56:F56"/>
    <mergeCell ref="G56:H56"/>
    <mergeCell ref="I56:J56"/>
    <mergeCell ref="K56:L56"/>
    <mergeCell ref="M56:N56"/>
    <mergeCell ref="AQ56:AX56"/>
    <mergeCell ref="C55:D55"/>
    <mergeCell ref="E55:F55"/>
    <mergeCell ref="G55:H55"/>
    <mergeCell ref="I55:J55"/>
    <mergeCell ref="K55:L55"/>
    <mergeCell ref="M55:N55"/>
    <mergeCell ref="AQ48:AX48"/>
    <mergeCell ref="C54:D54"/>
    <mergeCell ref="E54:F54"/>
    <mergeCell ref="G54:H54"/>
    <mergeCell ref="I54:J54"/>
    <mergeCell ref="K54:L54"/>
    <mergeCell ref="M54:N54"/>
    <mergeCell ref="AQ54:AX54"/>
    <mergeCell ref="I50:J50"/>
    <mergeCell ref="G51:H51"/>
    <mergeCell ref="G48:H48"/>
    <mergeCell ref="I48:J48"/>
    <mergeCell ref="K48:L48"/>
    <mergeCell ref="M48:N48"/>
    <mergeCell ref="I51:J51"/>
    <mergeCell ref="G52:H52"/>
    <mergeCell ref="I52:J52"/>
    <mergeCell ref="AQ46:AX46"/>
    <mergeCell ref="G47:H47"/>
    <mergeCell ref="I47:J47"/>
    <mergeCell ref="K47:L47"/>
    <mergeCell ref="M47:N47"/>
    <mergeCell ref="AQ47:AX47"/>
    <mergeCell ref="G46:H46"/>
    <mergeCell ref="I46:J46"/>
    <mergeCell ref="K46:L46"/>
    <mergeCell ref="M46:N46"/>
    <mergeCell ref="AQ44:AX44"/>
    <mergeCell ref="G45:H45"/>
    <mergeCell ref="I45:J45"/>
    <mergeCell ref="K45:L45"/>
    <mergeCell ref="M45:N45"/>
    <mergeCell ref="AQ45:AX45"/>
    <mergeCell ref="E44:F44"/>
    <mergeCell ref="G44:H44"/>
    <mergeCell ref="I44:J44"/>
    <mergeCell ref="K44:L44"/>
    <mergeCell ref="M44:N44"/>
    <mergeCell ref="AQ42:AX42"/>
    <mergeCell ref="G43:H43"/>
    <mergeCell ref="I43:J43"/>
    <mergeCell ref="K43:L43"/>
    <mergeCell ref="M43:N43"/>
    <mergeCell ref="AQ43:AX43"/>
    <mergeCell ref="G42:H42"/>
    <mergeCell ref="I42:J42"/>
    <mergeCell ref="K42:L42"/>
    <mergeCell ref="M42:N42"/>
    <mergeCell ref="AQ40:AX40"/>
    <mergeCell ref="E41:F41"/>
    <mergeCell ref="G41:H41"/>
    <mergeCell ref="I41:J41"/>
    <mergeCell ref="K41:L41"/>
    <mergeCell ref="M41:N41"/>
    <mergeCell ref="AQ41:AX41"/>
    <mergeCell ref="G40:H40"/>
    <mergeCell ref="I40:J40"/>
    <mergeCell ref="K40:L40"/>
    <mergeCell ref="M40:N40"/>
    <mergeCell ref="AQ38:AX38"/>
    <mergeCell ref="G39:H39"/>
    <mergeCell ref="I39:J39"/>
    <mergeCell ref="K39:L39"/>
    <mergeCell ref="M39:N39"/>
    <mergeCell ref="AQ39:AX39"/>
    <mergeCell ref="C38:D38"/>
    <mergeCell ref="E38:F38"/>
    <mergeCell ref="I38:J38"/>
    <mergeCell ref="K38:L38"/>
    <mergeCell ref="M38:N38"/>
    <mergeCell ref="AN36:AN37"/>
    <mergeCell ref="AO36:AO37"/>
    <mergeCell ref="AP36:AP37"/>
    <mergeCell ref="AD36:AD37"/>
    <mergeCell ref="AE36:AE37"/>
    <mergeCell ref="AF36:AF37"/>
    <mergeCell ref="AG36:AG37"/>
    <mergeCell ref="AH36:AH37"/>
    <mergeCell ref="AI36:AI37"/>
    <mergeCell ref="K35:N35"/>
    <mergeCell ref="O35:AP35"/>
    <mergeCell ref="AQ35:AX37"/>
    <mergeCell ref="E36:F37"/>
    <mergeCell ref="K36:L37"/>
    <mergeCell ref="M36:N37"/>
    <mergeCell ref="O36:O37"/>
    <mergeCell ref="P36:P37"/>
    <mergeCell ref="Q36:Q37"/>
    <mergeCell ref="X36:X37"/>
    <mergeCell ref="Y36:Y37"/>
    <mergeCell ref="Z36:Z37"/>
    <mergeCell ref="AA36:AA37"/>
    <mergeCell ref="AB36:AB37"/>
    <mergeCell ref="AC36:AC37"/>
    <mergeCell ref="R36:R37"/>
    <mergeCell ref="S36:S37"/>
    <mergeCell ref="T36:T37"/>
    <mergeCell ref="U36:U37"/>
    <mergeCell ref="V36:V37"/>
    <mergeCell ref="W36:W37"/>
    <mergeCell ref="AJ36:AJ37"/>
    <mergeCell ref="AL36:AL37"/>
    <mergeCell ref="AM36:AM37"/>
    <mergeCell ref="C24:D33"/>
    <mergeCell ref="E24:F33"/>
    <mergeCell ref="G24:H33"/>
    <mergeCell ref="I24:J28"/>
    <mergeCell ref="I29:J33"/>
    <mergeCell ref="C35:D37"/>
    <mergeCell ref="E35:J35"/>
    <mergeCell ref="C6:D14"/>
    <mergeCell ref="E6:F14"/>
    <mergeCell ref="G6:H14"/>
    <mergeCell ref="I6:J14"/>
    <mergeCell ref="C15:D23"/>
    <mergeCell ref="E15:F23"/>
    <mergeCell ref="G15:H23"/>
    <mergeCell ref="I15:J23"/>
    <mergeCell ref="G36:H37"/>
    <mergeCell ref="I36:J37"/>
    <mergeCell ref="C4:D5"/>
    <mergeCell ref="E4:H4"/>
    <mergeCell ref="I4:J4"/>
    <mergeCell ref="K4:AX4"/>
    <mergeCell ref="E5:F5"/>
    <mergeCell ref="G5:H5"/>
    <mergeCell ref="I5:J5"/>
    <mergeCell ref="M5:V5"/>
    <mergeCell ref="W5:AJ5"/>
    <mergeCell ref="AK5:AX5"/>
  </mergeCells>
  <phoneticPr fontId="1"/>
  <dataValidations count="1">
    <dataValidation type="list" allowBlank="1" showInputMessage="1" showErrorMessage="1" sqref="O38:AP58" xr:uid="{DA5C2912-C54F-4038-A5DD-21166143C4EB}">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FFB2B-152A-4FB1-9BE1-80AAAC25ADFF}">
  <sheetPr codeName="Sheet9"/>
  <dimension ref="B2:AX58"/>
  <sheetViews>
    <sheetView showGridLines="0" zoomScale="70" zoomScaleNormal="70" zoomScaleSheetLayoutView="85" workbookViewId="0">
      <selection activeCell="M2" sqref="M2"/>
    </sheetView>
  </sheetViews>
  <sheetFormatPr defaultColWidth="9.21875" defaultRowHeight="15" x14ac:dyDescent="0.35"/>
  <cols>
    <col min="1" max="1" width="3.21875" style="1" customWidth="1"/>
    <col min="2" max="2" width="3.44140625" style="1" customWidth="1"/>
    <col min="3" max="4" width="10.33203125" style="1" customWidth="1"/>
    <col min="5" max="8" width="8.77734375" style="1" customWidth="1"/>
    <col min="9" max="14" width="9.21875" style="1" customWidth="1"/>
    <col min="15" max="50" width="5.77734375" style="1" customWidth="1"/>
    <col min="51" max="52" width="2.21875" style="1" customWidth="1"/>
    <col min="53" max="53" width="2.77734375" style="1" customWidth="1"/>
    <col min="54" max="54" width="3.109375" style="1" customWidth="1"/>
    <col min="55" max="16384" width="9.21875" style="1"/>
  </cols>
  <sheetData>
    <row r="2" spans="2:50" ht="38.4" x14ac:dyDescent="0.35">
      <c r="B2" s="49" t="s">
        <v>69</v>
      </c>
      <c r="K2" s="50"/>
      <c r="L2" s="51" t="s">
        <v>70</v>
      </c>
      <c r="M2" s="15" t="s">
        <v>622</v>
      </c>
      <c r="N2" s="16"/>
      <c r="O2" s="16"/>
      <c r="P2" s="16"/>
      <c r="Q2" s="16"/>
      <c r="R2" s="16"/>
    </row>
    <row r="3" spans="2:50" ht="16.8" thickBot="1" x14ac:dyDescent="0.4">
      <c r="L3" s="12" t="s">
        <v>460</v>
      </c>
      <c r="AI3" s="12" t="s">
        <v>464</v>
      </c>
    </row>
    <row r="4" spans="2:50" ht="30" customHeight="1" x14ac:dyDescent="0.35">
      <c r="C4" s="786" t="s">
        <v>0</v>
      </c>
      <c r="D4" s="787"/>
      <c r="E4" s="790" t="s">
        <v>1</v>
      </c>
      <c r="F4" s="791"/>
      <c r="G4" s="791"/>
      <c r="H4" s="792"/>
      <c r="I4" s="793" t="s">
        <v>2</v>
      </c>
      <c r="J4" s="791"/>
      <c r="K4" s="790" t="s">
        <v>3</v>
      </c>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2"/>
    </row>
    <row r="5" spans="2:50" ht="44.55" customHeight="1" thickBot="1" x14ac:dyDescent="0.4">
      <c r="C5" s="788"/>
      <c r="D5" s="789"/>
      <c r="E5" s="800" t="s">
        <v>4</v>
      </c>
      <c r="F5" s="801"/>
      <c r="G5" s="802" t="s">
        <v>5</v>
      </c>
      <c r="H5" s="803"/>
      <c r="I5" s="804" t="s">
        <v>465</v>
      </c>
      <c r="J5" s="805"/>
      <c r="K5" s="52" t="s">
        <v>6</v>
      </c>
      <c r="L5" s="14" t="s">
        <v>461</v>
      </c>
      <c r="M5" s="806" t="s">
        <v>7</v>
      </c>
      <c r="N5" s="807"/>
      <c r="O5" s="807"/>
      <c r="P5" s="807"/>
      <c r="Q5" s="807"/>
      <c r="R5" s="807"/>
      <c r="S5" s="807"/>
      <c r="T5" s="807"/>
      <c r="U5" s="807"/>
      <c r="V5" s="801"/>
      <c r="W5" s="806" t="s">
        <v>888</v>
      </c>
      <c r="X5" s="807"/>
      <c r="Y5" s="807"/>
      <c r="Z5" s="807"/>
      <c r="AA5" s="807"/>
      <c r="AB5" s="807"/>
      <c r="AC5" s="807"/>
      <c r="AD5" s="807"/>
      <c r="AE5" s="807"/>
      <c r="AF5" s="807"/>
      <c r="AG5" s="807"/>
      <c r="AH5" s="807"/>
      <c r="AI5" s="807"/>
      <c r="AJ5" s="801"/>
      <c r="AK5" s="806" t="s">
        <v>462</v>
      </c>
      <c r="AL5" s="807"/>
      <c r="AM5" s="807"/>
      <c r="AN5" s="807"/>
      <c r="AO5" s="807"/>
      <c r="AP5" s="807"/>
      <c r="AQ5" s="807"/>
      <c r="AR5" s="807"/>
      <c r="AS5" s="807"/>
      <c r="AT5" s="807"/>
      <c r="AU5" s="807"/>
      <c r="AV5" s="807"/>
      <c r="AW5" s="807"/>
      <c r="AX5" s="808"/>
    </row>
    <row r="6" spans="2:50" ht="16.95" customHeight="1" thickTop="1" x14ac:dyDescent="0.35">
      <c r="C6" s="809" t="s">
        <v>9</v>
      </c>
      <c r="D6" s="810"/>
      <c r="E6" s="770" t="s">
        <v>10</v>
      </c>
      <c r="F6" s="771"/>
      <c r="G6" s="811" t="s">
        <v>10</v>
      </c>
      <c r="H6" s="812"/>
      <c r="I6" s="815" t="s">
        <v>11</v>
      </c>
      <c r="J6" s="816"/>
      <c r="K6" s="106">
        <v>101</v>
      </c>
      <c r="L6" s="107" t="s">
        <v>929</v>
      </c>
      <c r="M6" s="108" t="s">
        <v>520</v>
      </c>
      <c r="N6" s="109"/>
      <c r="O6" s="109"/>
      <c r="P6" s="109"/>
      <c r="Q6" s="109"/>
      <c r="R6" s="109"/>
      <c r="S6" s="109"/>
      <c r="T6" s="109"/>
      <c r="U6" s="109"/>
      <c r="V6" s="110"/>
      <c r="W6" s="111" t="s">
        <v>521</v>
      </c>
      <c r="X6" s="112"/>
      <c r="Y6" s="112"/>
      <c r="Z6" s="112"/>
      <c r="AA6" s="112"/>
      <c r="AB6" s="112"/>
      <c r="AC6" s="112"/>
      <c r="AD6" s="112"/>
      <c r="AE6" s="112"/>
      <c r="AF6" s="112"/>
      <c r="AG6" s="112"/>
      <c r="AH6" s="112"/>
      <c r="AI6" s="112"/>
      <c r="AJ6" s="113"/>
      <c r="AK6" s="111" t="s">
        <v>522</v>
      </c>
      <c r="AL6" s="112"/>
      <c r="AM6" s="112"/>
      <c r="AN6" s="112"/>
      <c r="AO6" s="112"/>
      <c r="AP6" s="112"/>
      <c r="AQ6" s="112"/>
      <c r="AR6" s="112"/>
      <c r="AS6" s="112"/>
      <c r="AT6" s="112"/>
      <c r="AU6" s="112"/>
      <c r="AV6" s="112"/>
      <c r="AW6" s="112"/>
      <c r="AX6" s="114"/>
    </row>
    <row r="7" spans="2:50" ht="16.95" customHeight="1" x14ac:dyDescent="0.35">
      <c r="C7" s="764"/>
      <c r="D7" s="765"/>
      <c r="E7" s="770"/>
      <c r="F7" s="771"/>
      <c r="G7" s="811"/>
      <c r="H7" s="812"/>
      <c r="I7" s="782"/>
      <c r="J7" s="783"/>
      <c r="K7" s="58">
        <v>102</v>
      </c>
      <c r="L7" s="59" t="s">
        <v>126</v>
      </c>
      <c r="M7" s="60" t="s">
        <v>523</v>
      </c>
      <c r="N7" s="61"/>
      <c r="O7" s="61"/>
      <c r="P7" s="61"/>
      <c r="Q7" s="61"/>
      <c r="R7" s="61"/>
      <c r="S7" s="61"/>
      <c r="T7" s="61"/>
      <c r="U7" s="61"/>
      <c r="V7" s="62"/>
      <c r="W7" s="63" t="s">
        <v>524</v>
      </c>
      <c r="X7" s="64"/>
      <c r="Y7" s="64"/>
      <c r="Z7" s="64"/>
      <c r="AA7" s="64"/>
      <c r="AB7" s="64"/>
      <c r="AC7" s="64"/>
      <c r="AD7" s="64"/>
      <c r="AE7" s="64"/>
      <c r="AF7" s="64"/>
      <c r="AG7" s="64"/>
      <c r="AH7" s="64"/>
      <c r="AI7" s="64"/>
      <c r="AJ7" s="65"/>
      <c r="AK7" s="63" t="s">
        <v>525</v>
      </c>
      <c r="AL7" s="64"/>
      <c r="AM7" s="64"/>
      <c r="AN7" s="64"/>
      <c r="AO7" s="64"/>
      <c r="AP7" s="64"/>
      <c r="AQ7" s="64"/>
      <c r="AR7" s="64"/>
      <c r="AS7" s="64"/>
      <c r="AT7" s="64"/>
      <c r="AU7" s="64"/>
      <c r="AV7" s="64"/>
      <c r="AW7" s="64"/>
      <c r="AX7" s="66"/>
    </row>
    <row r="8" spans="2:50" ht="16.95" customHeight="1" x14ac:dyDescent="0.35">
      <c r="C8" s="764"/>
      <c r="D8" s="765"/>
      <c r="E8" s="770"/>
      <c r="F8" s="771"/>
      <c r="G8" s="811"/>
      <c r="H8" s="812"/>
      <c r="I8" s="782"/>
      <c r="J8" s="783"/>
      <c r="K8" s="58">
        <v>103</v>
      </c>
      <c r="L8" s="59" t="s">
        <v>127</v>
      </c>
      <c r="M8" s="60" t="s">
        <v>526</v>
      </c>
      <c r="N8" s="61"/>
      <c r="O8" s="61"/>
      <c r="P8" s="61"/>
      <c r="Q8" s="61"/>
      <c r="R8" s="61"/>
      <c r="S8" s="61"/>
      <c r="T8" s="61"/>
      <c r="U8" s="61"/>
      <c r="V8" s="62"/>
      <c r="W8" s="63" t="s">
        <v>527</v>
      </c>
      <c r="X8" s="64"/>
      <c r="Y8" s="64"/>
      <c r="Z8" s="64"/>
      <c r="AA8" s="64"/>
      <c r="AB8" s="64"/>
      <c r="AC8" s="64"/>
      <c r="AD8" s="64"/>
      <c r="AE8" s="64"/>
      <c r="AF8" s="64"/>
      <c r="AG8" s="64"/>
      <c r="AH8" s="64"/>
      <c r="AI8" s="64"/>
      <c r="AJ8" s="65"/>
      <c r="AK8" s="63"/>
      <c r="AL8" s="64"/>
      <c r="AM8" s="64"/>
      <c r="AN8" s="64"/>
      <c r="AO8" s="64"/>
      <c r="AP8" s="64"/>
      <c r="AQ8" s="64"/>
      <c r="AR8" s="64"/>
      <c r="AS8" s="64"/>
      <c r="AT8" s="64"/>
      <c r="AU8" s="64"/>
      <c r="AV8" s="64"/>
      <c r="AW8" s="64"/>
      <c r="AX8" s="66"/>
    </row>
    <row r="9" spans="2:50" ht="16.95" customHeight="1" x14ac:dyDescent="0.35">
      <c r="C9" s="764"/>
      <c r="D9" s="765"/>
      <c r="E9" s="770"/>
      <c r="F9" s="771"/>
      <c r="G9" s="811"/>
      <c r="H9" s="812"/>
      <c r="I9" s="782"/>
      <c r="J9" s="783"/>
      <c r="K9" s="58">
        <v>104</v>
      </c>
      <c r="L9" s="59" t="s">
        <v>127</v>
      </c>
      <c r="M9" s="60" t="s">
        <v>528</v>
      </c>
      <c r="N9" s="61"/>
      <c r="O9" s="61"/>
      <c r="P9" s="61"/>
      <c r="Q9" s="61"/>
      <c r="R9" s="61"/>
      <c r="S9" s="61"/>
      <c r="T9" s="61"/>
      <c r="U9" s="61"/>
      <c r="V9" s="62"/>
      <c r="W9" s="63" t="s">
        <v>529</v>
      </c>
      <c r="X9" s="64"/>
      <c r="Y9" s="64"/>
      <c r="Z9" s="64"/>
      <c r="AA9" s="64"/>
      <c r="AB9" s="64"/>
      <c r="AC9" s="64"/>
      <c r="AD9" s="64"/>
      <c r="AE9" s="64"/>
      <c r="AF9" s="64"/>
      <c r="AG9" s="64"/>
      <c r="AH9" s="64"/>
      <c r="AI9" s="64"/>
      <c r="AJ9" s="65"/>
      <c r="AK9" s="63"/>
      <c r="AL9" s="64"/>
      <c r="AM9" s="64"/>
      <c r="AN9" s="64"/>
      <c r="AO9" s="64"/>
      <c r="AP9" s="64"/>
      <c r="AQ9" s="64"/>
      <c r="AR9" s="64"/>
      <c r="AS9" s="64"/>
      <c r="AT9" s="64"/>
      <c r="AU9" s="64"/>
      <c r="AV9" s="64"/>
      <c r="AW9" s="64"/>
      <c r="AX9" s="66"/>
    </row>
    <row r="10" spans="2:50" ht="16.95" customHeight="1" x14ac:dyDescent="0.35">
      <c r="C10" s="764"/>
      <c r="D10" s="765"/>
      <c r="E10" s="770"/>
      <c r="F10" s="771"/>
      <c r="G10" s="811"/>
      <c r="H10" s="812"/>
      <c r="I10" s="782"/>
      <c r="J10" s="783"/>
      <c r="K10" s="58">
        <v>105</v>
      </c>
      <c r="L10" s="59" t="s">
        <v>68</v>
      </c>
      <c r="M10" s="60" t="s">
        <v>530</v>
      </c>
      <c r="N10" s="61"/>
      <c r="O10" s="61"/>
      <c r="P10" s="61"/>
      <c r="Q10" s="61"/>
      <c r="R10" s="61"/>
      <c r="S10" s="61"/>
      <c r="T10" s="61"/>
      <c r="U10" s="61"/>
      <c r="V10" s="62"/>
      <c r="W10" s="63" t="s">
        <v>531</v>
      </c>
      <c r="X10" s="64"/>
      <c r="Y10" s="64"/>
      <c r="Z10" s="64"/>
      <c r="AA10" s="64"/>
      <c r="AB10" s="64"/>
      <c r="AC10" s="64"/>
      <c r="AD10" s="64"/>
      <c r="AE10" s="64"/>
      <c r="AF10" s="64"/>
      <c r="AG10" s="64"/>
      <c r="AH10" s="64"/>
      <c r="AI10" s="64"/>
      <c r="AJ10" s="65"/>
      <c r="AK10" s="60" t="s">
        <v>532</v>
      </c>
      <c r="AL10" s="67"/>
      <c r="AM10" s="67"/>
      <c r="AN10" s="67"/>
      <c r="AO10" s="67"/>
      <c r="AP10" s="67"/>
      <c r="AQ10" s="67"/>
      <c r="AR10" s="67"/>
      <c r="AS10" s="67"/>
      <c r="AT10" s="67"/>
      <c r="AU10" s="67"/>
      <c r="AV10" s="67"/>
      <c r="AW10" s="67"/>
      <c r="AX10" s="68"/>
    </row>
    <row r="11" spans="2:50" ht="16.95" customHeight="1" x14ac:dyDescent="0.35">
      <c r="C11" s="764"/>
      <c r="D11" s="765"/>
      <c r="E11" s="770"/>
      <c r="F11" s="771"/>
      <c r="G11" s="811"/>
      <c r="H11" s="812"/>
      <c r="I11" s="782"/>
      <c r="J11" s="783"/>
      <c r="K11" s="58">
        <v>106</v>
      </c>
      <c r="L11" s="59" t="s">
        <v>68</v>
      </c>
      <c r="M11" s="60" t="s">
        <v>533</v>
      </c>
      <c r="N11" s="61"/>
      <c r="O11" s="61"/>
      <c r="P11" s="61"/>
      <c r="Q11" s="61"/>
      <c r="R11" s="61"/>
      <c r="S11" s="61"/>
      <c r="T11" s="61"/>
      <c r="U11" s="61"/>
      <c r="V11" s="62"/>
      <c r="W11" s="63" t="s">
        <v>534</v>
      </c>
      <c r="X11" s="64"/>
      <c r="Y11" s="64"/>
      <c r="Z11" s="64"/>
      <c r="AA11" s="64"/>
      <c r="AB11" s="64"/>
      <c r="AC11" s="64"/>
      <c r="AD11" s="64"/>
      <c r="AE11" s="64"/>
      <c r="AF11" s="64"/>
      <c r="AG11" s="64"/>
      <c r="AH11" s="64"/>
      <c r="AI11" s="64"/>
      <c r="AJ11" s="65"/>
      <c r="AK11" s="63"/>
      <c r="AL11" s="69"/>
      <c r="AM11" s="69"/>
      <c r="AN11" s="69"/>
      <c r="AO11" s="69"/>
      <c r="AP11" s="69"/>
      <c r="AQ11" s="69"/>
      <c r="AR11" s="69"/>
      <c r="AS11" s="69"/>
      <c r="AT11" s="69"/>
      <c r="AU11" s="69"/>
      <c r="AV11" s="69"/>
      <c r="AW11" s="69"/>
      <c r="AX11" s="70"/>
    </row>
    <row r="12" spans="2:50" ht="16.95" customHeight="1" x14ac:dyDescent="0.35">
      <c r="C12" s="764"/>
      <c r="D12" s="765"/>
      <c r="E12" s="770"/>
      <c r="F12" s="771"/>
      <c r="G12" s="811"/>
      <c r="H12" s="812"/>
      <c r="I12" s="782"/>
      <c r="J12" s="783"/>
      <c r="K12" s="58">
        <v>107</v>
      </c>
      <c r="L12" s="59" t="s">
        <v>623</v>
      </c>
      <c r="M12" s="60" t="s">
        <v>535</v>
      </c>
      <c r="N12" s="61"/>
      <c r="O12" s="61"/>
      <c r="P12" s="61"/>
      <c r="Q12" s="61"/>
      <c r="R12" s="61"/>
      <c r="S12" s="61"/>
      <c r="T12" s="61"/>
      <c r="U12" s="61"/>
      <c r="V12" s="62"/>
      <c r="W12" s="63" t="s">
        <v>536</v>
      </c>
      <c r="X12" s="64"/>
      <c r="Y12" s="64"/>
      <c r="Z12" s="64"/>
      <c r="AA12" s="64"/>
      <c r="AB12" s="64"/>
      <c r="AC12" s="64"/>
      <c r="AD12" s="64"/>
      <c r="AE12" s="64"/>
      <c r="AF12" s="64"/>
      <c r="AG12" s="64"/>
      <c r="AH12" s="64"/>
      <c r="AI12" s="64"/>
      <c r="AJ12" s="65"/>
      <c r="AK12" s="63"/>
      <c r="AL12" s="69"/>
      <c r="AM12" s="69"/>
      <c r="AN12" s="69"/>
      <c r="AO12" s="69"/>
      <c r="AP12" s="69"/>
      <c r="AQ12" s="69"/>
      <c r="AR12" s="69"/>
      <c r="AS12" s="69"/>
      <c r="AT12" s="69"/>
      <c r="AU12" s="69"/>
      <c r="AV12" s="69"/>
      <c r="AW12" s="69"/>
      <c r="AX12" s="70"/>
    </row>
    <row r="13" spans="2:50" ht="16.95" customHeight="1" x14ac:dyDescent="0.35">
      <c r="C13" s="766"/>
      <c r="D13" s="767"/>
      <c r="E13" s="772"/>
      <c r="F13" s="773"/>
      <c r="G13" s="813"/>
      <c r="H13" s="814"/>
      <c r="I13" s="784"/>
      <c r="J13" s="785"/>
      <c r="K13" s="118">
        <v>108</v>
      </c>
      <c r="L13" s="119" t="s">
        <v>126</v>
      </c>
      <c r="M13" s="120" t="s">
        <v>537</v>
      </c>
      <c r="N13" s="121"/>
      <c r="O13" s="74"/>
      <c r="P13" s="74"/>
      <c r="Q13" s="74"/>
      <c r="R13" s="74"/>
      <c r="S13" s="74"/>
      <c r="T13" s="74"/>
      <c r="U13" s="74"/>
      <c r="V13" s="75"/>
      <c r="W13" s="76" t="s">
        <v>538</v>
      </c>
      <c r="X13" s="77"/>
      <c r="Y13" s="77"/>
      <c r="Z13" s="77"/>
      <c r="AA13" s="77"/>
      <c r="AB13" s="77"/>
      <c r="AC13" s="77"/>
      <c r="AD13" s="77"/>
      <c r="AE13" s="77"/>
      <c r="AF13" s="77"/>
      <c r="AG13" s="77"/>
      <c r="AH13" s="77"/>
      <c r="AI13" s="77"/>
      <c r="AJ13" s="78"/>
      <c r="AK13" s="76"/>
      <c r="AL13" s="77"/>
      <c r="AM13" s="77"/>
      <c r="AN13" s="77"/>
      <c r="AO13" s="77"/>
      <c r="AP13" s="77"/>
      <c r="AQ13" s="77"/>
      <c r="AR13" s="77"/>
      <c r="AS13" s="77"/>
      <c r="AT13" s="77"/>
      <c r="AU13" s="77"/>
      <c r="AV13" s="77"/>
      <c r="AW13" s="77"/>
      <c r="AX13" s="79"/>
    </row>
    <row r="14" spans="2:50" ht="16.95" customHeight="1" x14ac:dyDescent="0.35">
      <c r="C14" s="762" t="s">
        <v>28</v>
      </c>
      <c r="D14" s="763"/>
      <c r="E14" s="768" t="s">
        <v>29</v>
      </c>
      <c r="F14" s="769"/>
      <c r="G14" s="774" t="s">
        <v>30</v>
      </c>
      <c r="H14" s="775"/>
      <c r="I14" s="780" t="s">
        <v>31</v>
      </c>
      <c r="J14" s="781"/>
      <c r="K14" s="80">
        <v>201</v>
      </c>
      <c r="L14" s="81" t="s">
        <v>127</v>
      </c>
      <c r="M14" s="82" t="s">
        <v>539</v>
      </c>
      <c r="N14" s="83"/>
      <c r="O14" s="83"/>
      <c r="P14" s="83"/>
      <c r="Q14" s="83"/>
      <c r="R14" s="83"/>
      <c r="S14" s="83"/>
      <c r="T14" s="83"/>
      <c r="U14" s="83"/>
      <c r="V14" s="84"/>
      <c r="W14" s="85" t="s">
        <v>540</v>
      </c>
      <c r="X14" s="86"/>
      <c r="Y14" s="86"/>
      <c r="Z14" s="86"/>
      <c r="AA14" s="86"/>
      <c r="AB14" s="86"/>
      <c r="AC14" s="86"/>
      <c r="AD14" s="86"/>
      <c r="AE14" s="86"/>
      <c r="AF14" s="86"/>
      <c r="AG14" s="86"/>
      <c r="AH14" s="86"/>
      <c r="AI14" s="86"/>
      <c r="AJ14" s="87"/>
      <c r="AK14" s="85" t="s">
        <v>541</v>
      </c>
      <c r="AL14" s="86"/>
      <c r="AM14" s="86"/>
      <c r="AN14" s="86"/>
      <c r="AO14" s="86"/>
      <c r="AP14" s="86"/>
      <c r="AQ14" s="86"/>
      <c r="AR14" s="86"/>
      <c r="AS14" s="86"/>
      <c r="AT14" s="86"/>
      <c r="AU14" s="86"/>
      <c r="AV14" s="86"/>
      <c r="AW14" s="86"/>
      <c r="AX14" s="88"/>
    </row>
    <row r="15" spans="2:50" ht="16.95" customHeight="1" x14ac:dyDescent="0.35">
      <c r="C15" s="764"/>
      <c r="D15" s="765"/>
      <c r="E15" s="770"/>
      <c r="F15" s="771"/>
      <c r="G15" s="776"/>
      <c r="H15" s="777"/>
      <c r="I15" s="782"/>
      <c r="J15" s="783"/>
      <c r="K15" s="58">
        <v>202</v>
      </c>
      <c r="L15" s="59" t="s">
        <v>126</v>
      </c>
      <c r="M15" s="60" t="s">
        <v>542</v>
      </c>
      <c r="N15" s="61"/>
      <c r="O15" s="61"/>
      <c r="P15" s="61"/>
      <c r="Q15" s="61"/>
      <c r="R15" s="61"/>
      <c r="S15" s="61"/>
      <c r="T15" s="61"/>
      <c r="U15" s="61"/>
      <c r="V15" s="62"/>
      <c r="W15" s="63" t="s">
        <v>543</v>
      </c>
      <c r="X15" s="64"/>
      <c r="Y15" s="64"/>
      <c r="Z15" s="64"/>
      <c r="AA15" s="64"/>
      <c r="AB15" s="64"/>
      <c r="AC15" s="64"/>
      <c r="AD15" s="64"/>
      <c r="AE15" s="64"/>
      <c r="AF15" s="64"/>
      <c r="AG15" s="64"/>
      <c r="AH15" s="64"/>
      <c r="AI15" s="64"/>
      <c r="AJ15" s="65"/>
      <c r="AK15" s="63" t="s">
        <v>544</v>
      </c>
      <c r="AL15" s="64"/>
      <c r="AM15" s="64"/>
      <c r="AN15" s="64"/>
      <c r="AO15" s="64"/>
      <c r="AP15" s="64"/>
      <c r="AQ15" s="64"/>
      <c r="AR15" s="64"/>
      <c r="AS15" s="64"/>
      <c r="AT15" s="64"/>
      <c r="AU15" s="64"/>
      <c r="AV15" s="64"/>
      <c r="AW15" s="64"/>
      <c r="AX15" s="66"/>
    </row>
    <row r="16" spans="2:50" ht="16.95" customHeight="1" x14ac:dyDescent="0.35">
      <c r="C16" s="764"/>
      <c r="D16" s="765"/>
      <c r="E16" s="770"/>
      <c r="F16" s="771"/>
      <c r="G16" s="776"/>
      <c r="H16" s="777"/>
      <c r="I16" s="782"/>
      <c r="J16" s="783"/>
      <c r="K16" s="58">
        <v>203</v>
      </c>
      <c r="L16" s="59" t="s">
        <v>127</v>
      </c>
      <c r="M16" s="60" t="s">
        <v>545</v>
      </c>
      <c r="N16" s="61"/>
      <c r="O16" s="61"/>
      <c r="P16" s="61"/>
      <c r="Q16" s="61"/>
      <c r="R16" s="61"/>
      <c r="S16" s="61"/>
      <c r="T16" s="61"/>
      <c r="U16" s="61"/>
      <c r="V16" s="62"/>
      <c r="W16" s="63" t="s">
        <v>546</v>
      </c>
      <c r="X16" s="64"/>
      <c r="Y16" s="64"/>
      <c r="Z16" s="64"/>
      <c r="AA16" s="64"/>
      <c r="AB16" s="64"/>
      <c r="AC16" s="64"/>
      <c r="AD16" s="64"/>
      <c r="AE16" s="64"/>
      <c r="AF16" s="64"/>
      <c r="AG16" s="64"/>
      <c r="AH16" s="64"/>
      <c r="AI16" s="64"/>
      <c r="AJ16" s="65"/>
      <c r="AK16" s="63" t="s">
        <v>547</v>
      </c>
      <c r="AL16" s="64"/>
      <c r="AM16" s="64"/>
      <c r="AN16" s="64"/>
      <c r="AO16" s="64"/>
      <c r="AP16" s="64"/>
      <c r="AQ16" s="64"/>
      <c r="AR16" s="64"/>
      <c r="AS16" s="64"/>
      <c r="AT16" s="64"/>
      <c r="AU16" s="64"/>
      <c r="AV16" s="64"/>
      <c r="AW16" s="64"/>
      <c r="AX16" s="66"/>
    </row>
    <row r="17" spans="3:50" ht="16.95" customHeight="1" x14ac:dyDescent="0.35">
      <c r="C17" s="764"/>
      <c r="D17" s="765"/>
      <c r="E17" s="770"/>
      <c r="F17" s="771"/>
      <c r="G17" s="776"/>
      <c r="H17" s="777"/>
      <c r="I17" s="782"/>
      <c r="J17" s="783"/>
      <c r="K17" s="58">
        <v>204</v>
      </c>
      <c r="L17" s="59" t="s">
        <v>127</v>
      </c>
      <c r="M17" s="60" t="s">
        <v>548</v>
      </c>
      <c r="N17" s="61"/>
      <c r="O17" s="61"/>
      <c r="P17" s="61"/>
      <c r="Q17" s="61"/>
      <c r="R17" s="61"/>
      <c r="S17" s="61"/>
      <c r="T17" s="61"/>
      <c r="U17" s="61"/>
      <c r="V17" s="62"/>
      <c r="W17" s="63" t="s">
        <v>549</v>
      </c>
      <c r="X17" s="64"/>
      <c r="Y17" s="64"/>
      <c r="Z17" s="64"/>
      <c r="AA17" s="64"/>
      <c r="AB17" s="64"/>
      <c r="AC17" s="64"/>
      <c r="AD17" s="64"/>
      <c r="AE17" s="64"/>
      <c r="AF17" s="64"/>
      <c r="AG17" s="64"/>
      <c r="AH17" s="64"/>
      <c r="AI17" s="64"/>
      <c r="AJ17" s="65"/>
      <c r="AK17" s="63" t="s">
        <v>550</v>
      </c>
      <c r="AL17" s="64"/>
      <c r="AM17" s="64"/>
      <c r="AN17" s="64"/>
      <c r="AO17" s="64"/>
      <c r="AP17" s="64"/>
      <c r="AQ17" s="64"/>
      <c r="AR17" s="64"/>
      <c r="AS17" s="64"/>
      <c r="AT17" s="64"/>
      <c r="AU17" s="64"/>
      <c r="AV17" s="64"/>
      <c r="AW17" s="64"/>
      <c r="AX17" s="66"/>
    </row>
    <row r="18" spans="3:50" ht="16.95" customHeight="1" x14ac:dyDescent="0.35">
      <c r="C18" s="764"/>
      <c r="D18" s="765"/>
      <c r="E18" s="770"/>
      <c r="F18" s="771"/>
      <c r="G18" s="776"/>
      <c r="H18" s="777"/>
      <c r="I18" s="782"/>
      <c r="J18" s="783"/>
      <c r="K18" s="58">
        <v>205</v>
      </c>
      <c r="L18" s="59" t="s">
        <v>126</v>
      </c>
      <c r="M18" s="60" t="s">
        <v>551</v>
      </c>
      <c r="N18" s="61"/>
      <c r="O18" s="61"/>
      <c r="P18" s="61"/>
      <c r="Q18" s="61"/>
      <c r="R18" s="61"/>
      <c r="S18" s="61"/>
      <c r="T18" s="61"/>
      <c r="U18" s="61"/>
      <c r="V18" s="62"/>
      <c r="W18" s="63" t="s">
        <v>552</v>
      </c>
      <c r="X18" s="64"/>
      <c r="Y18" s="64"/>
      <c r="Z18" s="64"/>
      <c r="AA18" s="64"/>
      <c r="AB18" s="64"/>
      <c r="AC18" s="64"/>
      <c r="AD18" s="64"/>
      <c r="AE18" s="64"/>
      <c r="AF18" s="64"/>
      <c r="AG18" s="64"/>
      <c r="AH18" s="64"/>
      <c r="AI18" s="64"/>
      <c r="AJ18" s="65"/>
      <c r="AK18" s="63" t="s">
        <v>553</v>
      </c>
      <c r="AL18" s="64"/>
      <c r="AM18" s="64"/>
      <c r="AN18" s="64"/>
      <c r="AO18" s="64"/>
      <c r="AP18" s="64"/>
      <c r="AQ18" s="64"/>
      <c r="AR18" s="64"/>
      <c r="AS18" s="64"/>
      <c r="AT18" s="64"/>
      <c r="AU18" s="64"/>
      <c r="AV18" s="64"/>
      <c r="AW18" s="64"/>
      <c r="AX18" s="66"/>
    </row>
    <row r="19" spans="3:50" ht="16.95" customHeight="1" x14ac:dyDescent="0.35">
      <c r="C19" s="764"/>
      <c r="D19" s="765"/>
      <c r="E19" s="770"/>
      <c r="F19" s="771"/>
      <c r="G19" s="776"/>
      <c r="H19" s="777"/>
      <c r="I19" s="782"/>
      <c r="J19" s="783"/>
      <c r="K19" s="58">
        <v>206</v>
      </c>
      <c r="L19" s="59" t="s">
        <v>126</v>
      </c>
      <c r="M19" s="60" t="s">
        <v>554</v>
      </c>
      <c r="N19" s="61"/>
      <c r="O19" s="61"/>
      <c r="P19" s="61"/>
      <c r="Q19" s="61"/>
      <c r="R19" s="61"/>
      <c r="S19" s="61"/>
      <c r="T19" s="61"/>
      <c r="U19" s="61"/>
      <c r="V19" s="62"/>
      <c r="W19" s="63" t="s">
        <v>555</v>
      </c>
      <c r="X19" s="64"/>
      <c r="Y19" s="64"/>
      <c r="Z19" s="64"/>
      <c r="AA19" s="64"/>
      <c r="AB19" s="64"/>
      <c r="AC19" s="64"/>
      <c r="AD19" s="64"/>
      <c r="AE19" s="64"/>
      <c r="AF19" s="64"/>
      <c r="AG19" s="64"/>
      <c r="AH19" s="64"/>
      <c r="AI19" s="64"/>
      <c r="AJ19" s="65"/>
      <c r="AK19" s="63"/>
      <c r="AL19" s="64"/>
      <c r="AM19" s="64"/>
      <c r="AN19" s="64"/>
      <c r="AO19" s="64"/>
      <c r="AP19" s="64"/>
      <c r="AQ19" s="64"/>
      <c r="AR19" s="64"/>
      <c r="AS19" s="64"/>
      <c r="AT19" s="64"/>
      <c r="AU19" s="64"/>
      <c r="AV19" s="64"/>
      <c r="AW19" s="64"/>
      <c r="AX19" s="66"/>
    </row>
    <row r="20" spans="3:50" ht="16.95" customHeight="1" x14ac:dyDescent="0.35">
      <c r="C20" s="764"/>
      <c r="D20" s="765"/>
      <c r="E20" s="770"/>
      <c r="F20" s="771"/>
      <c r="G20" s="776"/>
      <c r="H20" s="777"/>
      <c r="I20" s="782"/>
      <c r="J20" s="783"/>
      <c r="K20" s="58">
        <v>207</v>
      </c>
      <c r="L20" s="59" t="s">
        <v>126</v>
      </c>
      <c r="M20" s="60" t="s">
        <v>556</v>
      </c>
      <c r="N20" s="61"/>
      <c r="O20" s="61"/>
      <c r="P20" s="61"/>
      <c r="Q20" s="61"/>
      <c r="R20" s="61"/>
      <c r="S20" s="61"/>
      <c r="T20" s="61"/>
      <c r="U20" s="61"/>
      <c r="V20" s="62"/>
      <c r="W20" s="63" t="s">
        <v>555</v>
      </c>
      <c r="X20" s="64"/>
      <c r="Y20" s="64"/>
      <c r="Z20" s="64"/>
      <c r="AA20" s="64"/>
      <c r="AB20" s="64"/>
      <c r="AC20" s="64"/>
      <c r="AD20" s="64"/>
      <c r="AE20" s="64"/>
      <c r="AF20" s="64"/>
      <c r="AG20" s="64"/>
      <c r="AH20" s="64"/>
      <c r="AI20" s="64"/>
      <c r="AJ20" s="65"/>
      <c r="AK20" s="63"/>
      <c r="AL20" s="64"/>
      <c r="AM20" s="64"/>
      <c r="AN20" s="64"/>
      <c r="AO20" s="64"/>
      <c r="AP20" s="64"/>
      <c r="AQ20" s="64"/>
      <c r="AR20" s="64"/>
      <c r="AS20" s="64"/>
      <c r="AT20" s="64"/>
      <c r="AU20" s="64"/>
      <c r="AV20" s="64"/>
      <c r="AW20" s="64"/>
      <c r="AX20" s="66"/>
    </row>
    <row r="21" spans="3:50" ht="16.95" customHeight="1" x14ac:dyDescent="0.35">
      <c r="C21" s="764"/>
      <c r="D21" s="765"/>
      <c r="E21" s="770"/>
      <c r="F21" s="771"/>
      <c r="G21" s="776"/>
      <c r="H21" s="777"/>
      <c r="I21" s="782"/>
      <c r="J21" s="783"/>
      <c r="K21" s="58">
        <v>208</v>
      </c>
      <c r="L21" s="59" t="s">
        <v>126</v>
      </c>
      <c r="M21" s="60" t="s">
        <v>557</v>
      </c>
      <c r="N21" s="61"/>
      <c r="O21" s="61"/>
      <c r="P21" s="61"/>
      <c r="Q21" s="61"/>
      <c r="R21" s="61"/>
      <c r="S21" s="61"/>
      <c r="T21" s="61"/>
      <c r="U21" s="61"/>
      <c r="V21" s="62"/>
      <c r="W21" s="63" t="s">
        <v>555</v>
      </c>
      <c r="X21" s="64"/>
      <c r="Y21" s="64"/>
      <c r="Z21" s="64"/>
      <c r="AA21" s="64"/>
      <c r="AB21" s="64"/>
      <c r="AC21" s="64"/>
      <c r="AD21" s="64"/>
      <c r="AE21" s="64"/>
      <c r="AF21" s="64"/>
      <c r="AG21" s="64"/>
      <c r="AH21" s="64"/>
      <c r="AI21" s="64"/>
      <c r="AJ21" s="65"/>
      <c r="AK21" s="63"/>
      <c r="AL21" s="64"/>
      <c r="AM21" s="64"/>
      <c r="AN21" s="64"/>
      <c r="AO21" s="64"/>
      <c r="AP21" s="64"/>
      <c r="AQ21" s="64"/>
      <c r="AR21" s="64"/>
      <c r="AS21" s="64"/>
      <c r="AT21" s="64"/>
      <c r="AU21" s="64"/>
      <c r="AV21" s="64"/>
      <c r="AW21" s="64"/>
      <c r="AX21" s="66"/>
    </row>
    <row r="22" spans="3:50" ht="16.95" customHeight="1" x14ac:dyDescent="0.35">
      <c r="C22" s="764"/>
      <c r="D22" s="765"/>
      <c r="E22" s="770"/>
      <c r="F22" s="771"/>
      <c r="G22" s="776"/>
      <c r="H22" s="777"/>
      <c r="I22" s="782"/>
      <c r="J22" s="783"/>
      <c r="K22" s="58">
        <v>209</v>
      </c>
      <c r="L22" s="59" t="s">
        <v>126</v>
      </c>
      <c r="M22" s="60" t="s">
        <v>558</v>
      </c>
      <c r="N22" s="61"/>
      <c r="O22" s="61"/>
      <c r="P22" s="61"/>
      <c r="Q22" s="61"/>
      <c r="R22" s="61"/>
      <c r="S22" s="61"/>
      <c r="T22" s="61"/>
      <c r="U22" s="61"/>
      <c r="V22" s="62"/>
      <c r="W22" s="63" t="s">
        <v>559</v>
      </c>
      <c r="X22" s="64"/>
      <c r="Y22" s="64"/>
      <c r="Z22" s="64"/>
      <c r="AA22" s="64"/>
      <c r="AB22" s="64"/>
      <c r="AC22" s="64"/>
      <c r="AD22" s="64"/>
      <c r="AE22" s="64"/>
      <c r="AF22" s="64"/>
      <c r="AG22" s="64"/>
      <c r="AH22" s="64"/>
      <c r="AI22" s="64"/>
      <c r="AJ22" s="65"/>
      <c r="AK22" s="63"/>
      <c r="AL22" s="64"/>
      <c r="AM22" s="64"/>
      <c r="AN22" s="64"/>
      <c r="AO22" s="64"/>
      <c r="AP22" s="64"/>
      <c r="AQ22" s="64"/>
      <c r="AR22" s="64"/>
      <c r="AS22" s="64"/>
      <c r="AT22" s="64"/>
      <c r="AU22" s="64"/>
      <c r="AV22" s="64"/>
      <c r="AW22" s="64"/>
      <c r="AX22" s="66"/>
    </row>
    <row r="23" spans="3:50" ht="16.95" customHeight="1" x14ac:dyDescent="0.35">
      <c r="C23" s="764"/>
      <c r="D23" s="765"/>
      <c r="E23" s="770"/>
      <c r="F23" s="771"/>
      <c r="G23" s="776"/>
      <c r="H23" s="777"/>
      <c r="I23" s="782"/>
      <c r="J23" s="783"/>
      <c r="K23" s="58">
        <v>210</v>
      </c>
      <c r="L23" s="59" t="s">
        <v>126</v>
      </c>
      <c r="M23" s="60" t="s">
        <v>560</v>
      </c>
      <c r="N23" s="61"/>
      <c r="O23" s="61"/>
      <c r="P23" s="61"/>
      <c r="Q23" s="61"/>
      <c r="R23" s="61"/>
      <c r="S23" s="61"/>
      <c r="T23" s="61"/>
      <c r="U23" s="61"/>
      <c r="V23" s="62"/>
      <c r="W23" s="63" t="s">
        <v>561</v>
      </c>
      <c r="X23" s="64"/>
      <c r="Y23" s="64"/>
      <c r="Z23" s="64"/>
      <c r="AA23" s="64"/>
      <c r="AB23" s="64"/>
      <c r="AC23" s="64"/>
      <c r="AD23" s="64"/>
      <c r="AE23" s="64"/>
      <c r="AF23" s="64"/>
      <c r="AG23" s="64"/>
      <c r="AH23" s="64"/>
      <c r="AI23" s="64"/>
      <c r="AJ23" s="65"/>
      <c r="AK23" s="63" t="s">
        <v>562</v>
      </c>
      <c r="AL23" s="64"/>
      <c r="AM23" s="64"/>
      <c r="AN23" s="64"/>
      <c r="AO23" s="64"/>
      <c r="AP23" s="64"/>
      <c r="AQ23" s="64"/>
      <c r="AR23" s="64"/>
      <c r="AS23" s="64"/>
      <c r="AT23" s="64"/>
      <c r="AU23" s="64"/>
      <c r="AV23" s="64"/>
      <c r="AW23" s="64"/>
      <c r="AX23" s="66"/>
    </row>
    <row r="24" spans="3:50" ht="16.95" customHeight="1" x14ac:dyDescent="0.35">
      <c r="C24" s="764"/>
      <c r="D24" s="765"/>
      <c r="E24" s="770"/>
      <c r="F24" s="771"/>
      <c r="G24" s="776"/>
      <c r="H24" s="777"/>
      <c r="I24" s="782"/>
      <c r="J24" s="783"/>
      <c r="K24" s="58">
        <v>211</v>
      </c>
      <c r="L24" s="59" t="s">
        <v>126</v>
      </c>
      <c r="M24" s="60" t="s">
        <v>563</v>
      </c>
      <c r="N24" s="61"/>
      <c r="O24" s="61"/>
      <c r="P24" s="61"/>
      <c r="Q24" s="61"/>
      <c r="R24" s="61"/>
      <c r="S24" s="61"/>
      <c r="T24" s="61"/>
      <c r="U24" s="61"/>
      <c r="V24" s="62"/>
      <c r="W24" s="63" t="s">
        <v>564</v>
      </c>
      <c r="X24" s="64"/>
      <c r="Y24" s="64"/>
      <c r="Z24" s="64"/>
      <c r="AA24" s="64"/>
      <c r="AB24" s="64"/>
      <c r="AC24" s="64"/>
      <c r="AD24" s="64"/>
      <c r="AE24" s="64"/>
      <c r="AF24" s="64"/>
      <c r="AG24" s="64"/>
      <c r="AH24" s="64"/>
      <c r="AI24" s="64"/>
      <c r="AJ24" s="65"/>
      <c r="AK24" s="63"/>
      <c r="AL24" s="64"/>
      <c r="AM24" s="64"/>
      <c r="AN24" s="64"/>
      <c r="AO24" s="64"/>
      <c r="AP24" s="64"/>
      <c r="AQ24" s="64"/>
      <c r="AR24" s="64"/>
      <c r="AS24" s="64"/>
      <c r="AT24" s="64"/>
      <c r="AU24" s="64"/>
      <c r="AV24" s="64"/>
      <c r="AW24" s="64"/>
      <c r="AX24" s="66"/>
    </row>
    <row r="25" spans="3:50" ht="16.95" customHeight="1" x14ac:dyDescent="0.35">
      <c r="C25" s="764"/>
      <c r="D25" s="765"/>
      <c r="E25" s="770"/>
      <c r="F25" s="771"/>
      <c r="G25" s="776"/>
      <c r="H25" s="777"/>
      <c r="I25" s="782"/>
      <c r="J25" s="783"/>
      <c r="K25" s="58">
        <v>212</v>
      </c>
      <c r="L25" s="59" t="s">
        <v>126</v>
      </c>
      <c r="M25" s="60" t="s">
        <v>565</v>
      </c>
      <c r="N25" s="61"/>
      <c r="O25" s="61"/>
      <c r="P25" s="61"/>
      <c r="Q25" s="61"/>
      <c r="R25" s="61"/>
      <c r="S25" s="61"/>
      <c r="T25" s="61"/>
      <c r="U25" s="61"/>
      <c r="V25" s="62"/>
      <c r="W25" s="63" t="s">
        <v>566</v>
      </c>
      <c r="X25" s="64"/>
      <c r="Y25" s="64"/>
      <c r="Z25" s="64"/>
      <c r="AA25" s="64"/>
      <c r="AB25" s="64"/>
      <c r="AC25" s="64"/>
      <c r="AD25" s="64"/>
      <c r="AE25" s="64"/>
      <c r="AF25" s="64"/>
      <c r="AG25" s="64"/>
      <c r="AH25" s="64"/>
      <c r="AI25" s="64"/>
      <c r="AJ25" s="65"/>
      <c r="AK25" s="63"/>
      <c r="AL25" s="64"/>
      <c r="AM25" s="64"/>
      <c r="AN25" s="64"/>
      <c r="AO25" s="64"/>
      <c r="AP25" s="64"/>
      <c r="AQ25" s="64"/>
      <c r="AR25" s="64"/>
      <c r="AS25" s="64"/>
      <c r="AT25" s="64"/>
      <c r="AU25" s="64"/>
      <c r="AV25" s="64"/>
      <c r="AW25" s="64"/>
      <c r="AX25" s="66"/>
    </row>
    <row r="26" spans="3:50" ht="16.95" customHeight="1" x14ac:dyDescent="0.35">
      <c r="C26" s="764"/>
      <c r="D26" s="765"/>
      <c r="E26" s="770"/>
      <c r="F26" s="771"/>
      <c r="G26" s="776"/>
      <c r="H26" s="777"/>
      <c r="I26" s="782"/>
      <c r="J26" s="783"/>
      <c r="K26" s="58">
        <v>213</v>
      </c>
      <c r="L26" s="59" t="s">
        <v>567</v>
      </c>
      <c r="M26" s="60" t="s">
        <v>568</v>
      </c>
      <c r="N26" s="61"/>
      <c r="O26" s="61"/>
      <c r="P26" s="61"/>
      <c r="Q26" s="61"/>
      <c r="R26" s="61"/>
      <c r="S26" s="61"/>
      <c r="T26" s="61"/>
      <c r="U26" s="61"/>
      <c r="V26" s="62"/>
      <c r="W26" s="63" t="s">
        <v>569</v>
      </c>
      <c r="X26" s="64"/>
      <c r="Y26" s="64"/>
      <c r="Z26" s="64"/>
      <c r="AA26" s="64"/>
      <c r="AB26" s="64"/>
      <c r="AC26" s="64"/>
      <c r="AD26" s="64"/>
      <c r="AE26" s="64"/>
      <c r="AF26" s="64"/>
      <c r="AG26" s="64"/>
      <c r="AH26" s="64"/>
      <c r="AI26" s="64"/>
      <c r="AJ26" s="65"/>
      <c r="AK26" s="63"/>
      <c r="AL26" s="64"/>
      <c r="AM26" s="64"/>
      <c r="AN26" s="64"/>
      <c r="AO26" s="64"/>
      <c r="AP26" s="64"/>
      <c r="AQ26" s="64"/>
      <c r="AR26" s="64"/>
      <c r="AS26" s="64"/>
      <c r="AT26" s="64"/>
      <c r="AU26" s="64"/>
      <c r="AV26" s="64"/>
      <c r="AW26" s="64"/>
      <c r="AX26" s="66"/>
    </row>
    <row r="27" spans="3:50" ht="16.95" customHeight="1" x14ac:dyDescent="0.35">
      <c r="C27" s="764"/>
      <c r="D27" s="765"/>
      <c r="E27" s="770"/>
      <c r="F27" s="771"/>
      <c r="G27" s="776"/>
      <c r="H27" s="777"/>
      <c r="I27" s="782"/>
      <c r="J27" s="783"/>
      <c r="K27" s="58">
        <v>214</v>
      </c>
      <c r="L27" s="59" t="s">
        <v>127</v>
      </c>
      <c r="M27" s="60" t="s">
        <v>570</v>
      </c>
      <c r="N27" s="61"/>
      <c r="O27" s="61"/>
      <c r="P27" s="61"/>
      <c r="Q27" s="61"/>
      <c r="R27" s="61"/>
      <c r="S27" s="61"/>
      <c r="T27" s="61"/>
      <c r="U27" s="61"/>
      <c r="V27" s="62"/>
      <c r="W27" s="63" t="s">
        <v>571</v>
      </c>
      <c r="X27" s="64"/>
      <c r="Y27" s="64"/>
      <c r="Z27" s="64"/>
      <c r="AA27" s="64"/>
      <c r="AB27" s="64"/>
      <c r="AC27" s="64"/>
      <c r="AD27" s="64"/>
      <c r="AE27" s="64"/>
      <c r="AF27" s="64"/>
      <c r="AG27" s="64"/>
      <c r="AH27" s="64"/>
      <c r="AI27" s="64"/>
      <c r="AJ27" s="65"/>
      <c r="AK27" s="63"/>
      <c r="AL27" s="64"/>
      <c r="AM27" s="64"/>
      <c r="AN27" s="64"/>
      <c r="AO27" s="64"/>
      <c r="AP27" s="64"/>
      <c r="AQ27" s="64"/>
      <c r="AR27" s="64"/>
      <c r="AS27" s="64"/>
      <c r="AT27" s="64"/>
      <c r="AU27" s="64"/>
      <c r="AV27" s="64"/>
      <c r="AW27" s="64"/>
      <c r="AX27" s="66"/>
    </row>
    <row r="28" spans="3:50" ht="16.95" customHeight="1" x14ac:dyDescent="0.35">
      <c r="C28" s="764"/>
      <c r="D28" s="765"/>
      <c r="E28" s="770"/>
      <c r="F28" s="771"/>
      <c r="G28" s="776"/>
      <c r="H28" s="777"/>
      <c r="I28" s="782"/>
      <c r="J28" s="783"/>
      <c r="K28" s="58">
        <v>215</v>
      </c>
      <c r="L28" s="59" t="s">
        <v>67</v>
      </c>
      <c r="M28" s="60" t="s">
        <v>572</v>
      </c>
      <c r="N28" s="61"/>
      <c r="O28" s="61"/>
      <c r="P28" s="61"/>
      <c r="Q28" s="61"/>
      <c r="R28" s="61"/>
      <c r="S28" s="61"/>
      <c r="T28" s="61"/>
      <c r="U28" s="61"/>
      <c r="V28" s="62"/>
      <c r="W28" s="63" t="s">
        <v>573</v>
      </c>
      <c r="X28" s="64"/>
      <c r="Y28" s="64"/>
      <c r="Z28" s="64"/>
      <c r="AA28" s="64"/>
      <c r="AB28" s="64"/>
      <c r="AC28" s="64"/>
      <c r="AD28" s="64"/>
      <c r="AE28" s="64"/>
      <c r="AF28" s="64"/>
      <c r="AG28" s="64"/>
      <c r="AH28" s="64"/>
      <c r="AI28" s="64"/>
      <c r="AJ28" s="65"/>
      <c r="AK28" s="63" t="s">
        <v>574</v>
      </c>
      <c r="AL28" s="64"/>
      <c r="AM28" s="64"/>
      <c r="AN28" s="64"/>
      <c r="AO28" s="64"/>
      <c r="AP28" s="64"/>
      <c r="AQ28" s="64"/>
      <c r="AR28" s="64"/>
      <c r="AS28" s="64"/>
      <c r="AT28" s="64"/>
      <c r="AU28" s="64"/>
      <c r="AV28" s="64"/>
      <c r="AW28" s="64"/>
      <c r="AX28" s="66"/>
    </row>
    <row r="29" spans="3:50" ht="28.95" customHeight="1" x14ac:dyDescent="0.35">
      <c r="C29" s="766"/>
      <c r="D29" s="767"/>
      <c r="E29" s="772"/>
      <c r="F29" s="773"/>
      <c r="G29" s="778"/>
      <c r="H29" s="779"/>
      <c r="I29" s="784"/>
      <c r="J29" s="785"/>
      <c r="K29" s="89">
        <v>216</v>
      </c>
      <c r="L29" s="90" t="s">
        <v>126</v>
      </c>
      <c r="M29" s="91" t="s">
        <v>575</v>
      </c>
      <c r="N29" s="74"/>
      <c r="O29" s="74"/>
      <c r="P29" s="74"/>
      <c r="Q29" s="74"/>
      <c r="R29" s="74"/>
      <c r="S29" s="74"/>
      <c r="T29" s="74"/>
      <c r="U29" s="74"/>
      <c r="V29" s="75"/>
      <c r="W29" s="797" t="s">
        <v>576</v>
      </c>
      <c r="X29" s="798"/>
      <c r="Y29" s="798"/>
      <c r="Z29" s="798"/>
      <c r="AA29" s="798"/>
      <c r="AB29" s="798"/>
      <c r="AC29" s="798"/>
      <c r="AD29" s="798"/>
      <c r="AE29" s="798"/>
      <c r="AF29" s="798"/>
      <c r="AG29" s="798"/>
      <c r="AH29" s="798"/>
      <c r="AI29" s="798"/>
      <c r="AJ29" s="799"/>
      <c r="AK29" s="76"/>
      <c r="AL29" s="77"/>
      <c r="AM29" s="77"/>
      <c r="AN29" s="77"/>
      <c r="AO29" s="77"/>
      <c r="AP29" s="77"/>
      <c r="AQ29" s="77"/>
      <c r="AR29" s="77"/>
      <c r="AS29" s="77"/>
      <c r="AT29" s="77"/>
      <c r="AU29" s="77"/>
      <c r="AV29" s="77"/>
      <c r="AW29" s="77"/>
      <c r="AX29" s="79"/>
    </row>
    <row r="30" spans="3:50" ht="16.95" customHeight="1" x14ac:dyDescent="0.35">
      <c r="C30" s="762" t="s">
        <v>34</v>
      </c>
      <c r="D30" s="763"/>
      <c r="E30" s="768" t="s">
        <v>29</v>
      </c>
      <c r="F30" s="769"/>
      <c r="G30" s="774" t="s">
        <v>35</v>
      </c>
      <c r="H30" s="775"/>
      <c r="I30" s="780" t="s">
        <v>625</v>
      </c>
      <c r="J30" s="781"/>
      <c r="K30" s="80">
        <v>301</v>
      </c>
      <c r="L30" s="81" t="s">
        <v>577</v>
      </c>
      <c r="M30" s="82" t="s">
        <v>578</v>
      </c>
      <c r="N30" s="83"/>
      <c r="O30" s="83"/>
      <c r="P30" s="83"/>
      <c r="Q30" s="83"/>
      <c r="R30" s="83"/>
      <c r="S30" s="83"/>
      <c r="T30" s="83"/>
      <c r="U30" s="83"/>
      <c r="V30" s="84"/>
      <c r="W30" s="82" t="s">
        <v>579</v>
      </c>
      <c r="X30" s="83"/>
      <c r="Y30" s="83"/>
      <c r="Z30" s="83"/>
      <c r="AA30" s="83"/>
      <c r="AB30" s="83"/>
      <c r="AC30" s="83"/>
      <c r="AD30" s="83"/>
      <c r="AE30" s="83"/>
      <c r="AF30" s="83"/>
      <c r="AG30" s="83"/>
      <c r="AH30" s="83"/>
      <c r="AI30" s="83"/>
      <c r="AJ30" s="84"/>
      <c r="AK30" s="85"/>
      <c r="AL30" s="86"/>
      <c r="AM30" s="86"/>
      <c r="AN30" s="86"/>
      <c r="AO30" s="86"/>
      <c r="AP30" s="86"/>
      <c r="AQ30" s="86"/>
      <c r="AR30" s="86"/>
      <c r="AS30" s="86"/>
      <c r="AT30" s="86"/>
      <c r="AU30" s="86"/>
      <c r="AV30" s="86"/>
      <c r="AW30" s="86"/>
      <c r="AX30" s="88"/>
    </row>
    <row r="31" spans="3:50" ht="16.95" customHeight="1" x14ac:dyDescent="0.35">
      <c r="C31" s="764"/>
      <c r="D31" s="765"/>
      <c r="E31" s="770"/>
      <c r="F31" s="771"/>
      <c r="G31" s="776"/>
      <c r="H31" s="777"/>
      <c r="I31" s="782"/>
      <c r="J31" s="783"/>
      <c r="K31" s="58">
        <v>302</v>
      </c>
      <c r="L31" s="59" t="s">
        <v>68</v>
      </c>
      <c r="M31" s="60" t="s">
        <v>580</v>
      </c>
      <c r="N31" s="61"/>
      <c r="O31" s="61"/>
      <c r="P31" s="61"/>
      <c r="Q31" s="61"/>
      <c r="R31" s="61"/>
      <c r="S31" s="61"/>
      <c r="T31" s="61"/>
      <c r="U31" s="61"/>
      <c r="V31" s="62"/>
      <c r="W31" s="63" t="s">
        <v>581</v>
      </c>
      <c r="X31" s="64"/>
      <c r="Y31" s="64"/>
      <c r="Z31" s="64"/>
      <c r="AA31" s="64"/>
      <c r="AB31" s="64"/>
      <c r="AC31" s="64"/>
      <c r="AD31" s="64"/>
      <c r="AE31" s="64"/>
      <c r="AF31" s="64"/>
      <c r="AG31" s="64"/>
      <c r="AH31" s="64"/>
      <c r="AI31" s="64"/>
      <c r="AJ31" s="65"/>
      <c r="AK31" s="63" t="s">
        <v>582</v>
      </c>
      <c r="AL31" s="64"/>
      <c r="AM31" s="64"/>
      <c r="AN31" s="64"/>
      <c r="AO31" s="64"/>
      <c r="AP31" s="64"/>
      <c r="AQ31" s="64"/>
      <c r="AR31" s="64"/>
      <c r="AS31" s="64"/>
      <c r="AT31" s="64"/>
      <c r="AU31" s="64"/>
      <c r="AV31" s="64"/>
      <c r="AW31" s="64"/>
      <c r="AX31" s="66"/>
    </row>
    <row r="32" spans="3:50" ht="16.95" customHeight="1" x14ac:dyDescent="0.35">
      <c r="C32" s="764"/>
      <c r="D32" s="765"/>
      <c r="E32" s="770"/>
      <c r="F32" s="771"/>
      <c r="G32" s="776"/>
      <c r="H32" s="777"/>
      <c r="I32" s="784"/>
      <c r="J32" s="785"/>
      <c r="K32" s="89">
        <v>303</v>
      </c>
      <c r="L32" s="94" t="s">
        <v>930</v>
      </c>
      <c r="M32" s="91" t="s">
        <v>583</v>
      </c>
      <c r="N32" s="74"/>
      <c r="O32" s="74"/>
      <c r="P32" s="74"/>
      <c r="Q32" s="74"/>
      <c r="R32" s="74"/>
      <c r="S32" s="74"/>
      <c r="T32" s="74"/>
      <c r="U32" s="74"/>
      <c r="V32" s="75"/>
      <c r="W32" s="76" t="s">
        <v>584</v>
      </c>
      <c r="X32" s="77"/>
      <c r="Y32" s="77"/>
      <c r="Z32" s="77"/>
      <c r="AA32" s="77"/>
      <c r="AB32" s="77"/>
      <c r="AC32" s="77"/>
      <c r="AD32" s="77"/>
      <c r="AE32" s="77"/>
      <c r="AF32" s="77"/>
      <c r="AG32" s="77"/>
      <c r="AH32" s="77"/>
      <c r="AI32" s="77"/>
      <c r="AJ32" s="78"/>
      <c r="AK32" s="76"/>
      <c r="AL32" s="77"/>
      <c r="AM32" s="77"/>
      <c r="AN32" s="77"/>
      <c r="AO32" s="77"/>
      <c r="AP32" s="77"/>
      <c r="AQ32" s="77"/>
      <c r="AR32" s="77"/>
      <c r="AS32" s="77"/>
      <c r="AT32" s="77"/>
      <c r="AU32" s="77"/>
      <c r="AV32" s="77"/>
      <c r="AW32" s="77"/>
      <c r="AX32" s="79"/>
    </row>
    <row r="33" spans="3:50" ht="16.95" customHeight="1" thickBot="1" x14ac:dyDescent="0.4">
      <c r="C33" s="830"/>
      <c r="D33" s="831"/>
      <c r="E33" s="832"/>
      <c r="F33" s="833"/>
      <c r="G33" s="834"/>
      <c r="H33" s="835"/>
      <c r="I33" s="836" t="s">
        <v>624</v>
      </c>
      <c r="J33" s="837"/>
      <c r="K33" s="97">
        <v>401</v>
      </c>
      <c r="L33" s="98" t="s">
        <v>623</v>
      </c>
      <c r="M33" s="99" t="s">
        <v>585</v>
      </c>
      <c r="N33" s="100"/>
      <c r="O33" s="100"/>
      <c r="P33" s="100"/>
      <c r="Q33" s="100"/>
      <c r="R33" s="100"/>
      <c r="S33" s="100"/>
      <c r="T33" s="100"/>
      <c r="U33" s="100"/>
      <c r="V33" s="101"/>
      <c r="W33" s="102" t="s">
        <v>586</v>
      </c>
      <c r="X33" s="103"/>
      <c r="Y33" s="103"/>
      <c r="Z33" s="103"/>
      <c r="AA33" s="103"/>
      <c r="AB33" s="103"/>
      <c r="AC33" s="103"/>
      <c r="AD33" s="103"/>
      <c r="AE33" s="103"/>
      <c r="AF33" s="103"/>
      <c r="AG33" s="103"/>
      <c r="AH33" s="103"/>
      <c r="AI33" s="103"/>
      <c r="AJ33" s="104"/>
      <c r="AK33" s="99"/>
      <c r="AL33" s="100"/>
      <c r="AM33" s="100"/>
      <c r="AN33" s="100"/>
      <c r="AO33" s="100"/>
      <c r="AP33" s="100"/>
      <c r="AQ33" s="100"/>
      <c r="AR33" s="100"/>
      <c r="AS33" s="100"/>
      <c r="AT33" s="100"/>
      <c r="AU33" s="100"/>
      <c r="AV33" s="100"/>
      <c r="AW33" s="100"/>
      <c r="AX33" s="105"/>
    </row>
    <row r="34" spans="3:50" ht="8.5500000000000007" customHeight="1" thickBot="1" x14ac:dyDescent="0.4">
      <c r="W34" s="2"/>
      <c r="X34" s="2"/>
      <c r="Y34" s="2"/>
      <c r="Z34" s="2"/>
      <c r="AA34" s="2"/>
      <c r="AB34" s="2"/>
      <c r="AC34" s="2"/>
      <c r="AD34" s="2"/>
      <c r="AE34" s="2"/>
      <c r="AF34" s="2"/>
    </row>
    <row r="35" spans="3:50" ht="27.45" customHeight="1" x14ac:dyDescent="0.35">
      <c r="C35" s="838" t="s">
        <v>472</v>
      </c>
      <c r="D35" s="839"/>
      <c r="E35" s="730" t="s">
        <v>45</v>
      </c>
      <c r="F35" s="652"/>
      <c r="G35" s="652"/>
      <c r="H35" s="652"/>
      <c r="I35" s="652"/>
      <c r="J35" s="652"/>
      <c r="K35" s="794" t="s">
        <v>463</v>
      </c>
      <c r="L35" s="795"/>
      <c r="M35" s="795"/>
      <c r="N35" s="796"/>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817" t="s">
        <v>8</v>
      </c>
      <c r="AR35" s="818"/>
      <c r="AS35" s="818"/>
      <c r="AT35" s="818"/>
      <c r="AU35" s="818"/>
      <c r="AV35" s="818"/>
      <c r="AW35" s="818"/>
      <c r="AX35" s="819"/>
    </row>
    <row r="36" spans="3:50" ht="27.45" customHeight="1" x14ac:dyDescent="0.35">
      <c r="C36" s="840"/>
      <c r="D36" s="841"/>
      <c r="E36" s="609" t="s">
        <v>168</v>
      </c>
      <c r="F36" s="610"/>
      <c r="G36" s="613" t="s">
        <v>889</v>
      </c>
      <c r="H36" s="610"/>
      <c r="I36" s="844" t="s">
        <v>169</v>
      </c>
      <c r="J36" s="845"/>
      <c r="K36" s="609"/>
      <c r="L36" s="610"/>
      <c r="M36" s="613"/>
      <c r="N36" s="617"/>
      <c r="O36" s="826">
        <v>101</v>
      </c>
      <c r="P36" s="828">
        <v>102</v>
      </c>
      <c r="Q36" s="828">
        <v>103</v>
      </c>
      <c r="R36" s="828">
        <v>104</v>
      </c>
      <c r="S36" s="828">
        <v>105</v>
      </c>
      <c r="T36" s="828">
        <v>106</v>
      </c>
      <c r="U36" s="828">
        <v>107</v>
      </c>
      <c r="V36" s="828">
        <v>108</v>
      </c>
      <c r="W36" s="848">
        <v>201</v>
      </c>
      <c r="X36" s="828">
        <v>202</v>
      </c>
      <c r="Y36" s="828">
        <v>203</v>
      </c>
      <c r="Z36" s="828">
        <v>204</v>
      </c>
      <c r="AA36" s="828">
        <v>205</v>
      </c>
      <c r="AB36" s="828">
        <v>206</v>
      </c>
      <c r="AC36" s="828">
        <v>207</v>
      </c>
      <c r="AD36" s="828">
        <v>208</v>
      </c>
      <c r="AE36" s="828">
        <v>209</v>
      </c>
      <c r="AF36" s="828">
        <v>210</v>
      </c>
      <c r="AG36" s="828">
        <v>211</v>
      </c>
      <c r="AH36" s="828">
        <v>212</v>
      </c>
      <c r="AI36" s="828">
        <v>213</v>
      </c>
      <c r="AJ36" s="828">
        <v>214</v>
      </c>
      <c r="AK36" s="828">
        <v>215</v>
      </c>
      <c r="AL36" s="850">
        <v>216</v>
      </c>
      <c r="AM36" s="848">
        <v>301</v>
      </c>
      <c r="AN36" s="828">
        <v>302</v>
      </c>
      <c r="AO36" s="850">
        <v>303</v>
      </c>
      <c r="AP36" s="852">
        <v>401</v>
      </c>
      <c r="AQ36" s="820"/>
      <c r="AR36" s="821"/>
      <c r="AS36" s="821"/>
      <c r="AT36" s="821"/>
      <c r="AU36" s="821"/>
      <c r="AV36" s="821"/>
      <c r="AW36" s="821"/>
      <c r="AX36" s="822"/>
    </row>
    <row r="37" spans="3:50" ht="27.45" customHeight="1" thickBot="1" x14ac:dyDescent="0.4">
      <c r="C37" s="842"/>
      <c r="D37" s="843"/>
      <c r="E37" s="611"/>
      <c r="F37" s="612"/>
      <c r="G37" s="615"/>
      <c r="H37" s="612"/>
      <c r="I37" s="846"/>
      <c r="J37" s="847"/>
      <c r="K37" s="611"/>
      <c r="L37" s="612"/>
      <c r="M37" s="615"/>
      <c r="N37" s="618"/>
      <c r="O37" s="827"/>
      <c r="P37" s="829"/>
      <c r="Q37" s="829"/>
      <c r="R37" s="829"/>
      <c r="S37" s="829"/>
      <c r="T37" s="829"/>
      <c r="U37" s="829"/>
      <c r="V37" s="829"/>
      <c r="W37" s="849"/>
      <c r="X37" s="829"/>
      <c r="Y37" s="829"/>
      <c r="Z37" s="829"/>
      <c r="AA37" s="829"/>
      <c r="AB37" s="829"/>
      <c r="AC37" s="829"/>
      <c r="AD37" s="829"/>
      <c r="AE37" s="829"/>
      <c r="AF37" s="829"/>
      <c r="AG37" s="829"/>
      <c r="AH37" s="829"/>
      <c r="AI37" s="829"/>
      <c r="AJ37" s="829"/>
      <c r="AK37" s="829"/>
      <c r="AL37" s="851"/>
      <c r="AM37" s="849"/>
      <c r="AN37" s="829"/>
      <c r="AO37" s="851"/>
      <c r="AP37" s="853"/>
      <c r="AQ37" s="823"/>
      <c r="AR37" s="824"/>
      <c r="AS37" s="824"/>
      <c r="AT37" s="824"/>
      <c r="AU37" s="824"/>
      <c r="AV37" s="824"/>
      <c r="AW37" s="824"/>
      <c r="AX37" s="825"/>
    </row>
    <row r="38" spans="3:50" ht="28.5" customHeight="1" thickTop="1" x14ac:dyDescent="0.35">
      <c r="C38" s="904" t="s">
        <v>587</v>
      </c>
      <c r="D38" s="905"/>
      <c r="E38" s="867" t="s">
        <v>588</v>
      </c>
      <c r="F38" s="868"/>
      <c r="G38" s="876" t="s">
        <v>589</v>
      </c>
      <c r="H38" s="877"/>
      <c r="I38" s="878" t="s">
        <v>626</v>
      </c>
      <c r="J38" s="879"/>
      <c r="K38" s="880"/>
      <c r="L38" s="881"/>
      <c r="M38" s="882"/>
      <c r="N38" s="883"/>
      <c r="O38" s="365" t="s">
        <v>845</v>
      </c>
      <c r="P38" s="366" t="s">
        <v>846</v>
      </c>
      <c r="Q38" s="366" t="s">
        <v>845</v>
      </c>
      <c r="R38" s="366" t="s">
        <v>845</v>
      </c>
      <c r="S38" s="366" t="s">
        <v>845</v>
      </c>
      <c r="T38" s="366" t="s">
        <v>845</v>
      </c>
      <c r="U38" s="366" t="s">
        <v>890</v>
      </c>
      <c r="V38" s="366" t="s">
        <v>890</v>
      </c>
      <c r="W38" s="368" t="s">
        <v>890</v>
      </c>
      <c r="X38" s="366" t="s">
        <v>845</v>
      </c>
      <c r="Y38" s="366" t="s">
        <v>890</v>
      </c>
      <c r="Z38" s="366" t="s">
        <v>845</v>
      </c>
      <c r="AA38" s="366" t="s">
        <v>890</v>
      </c>
      <c r="AB38" s="366" t="s">
        <v>890</v>
      </c>
      <c r="AC38" s="366" t="s">
        <v>890</v>
      </c>
      <c r="AD38" s="366" t="s">
        <v>890</v>
      </c>
      <c r="AE38" s="366" t="s">
        <v>890</v>
      </c>
      <c r="AF38" s="366" t="s">
        <v>890</v>
      </c>
      <c r="AG38" s="366" t="s">
        <v>890</v>
      </c>
      <c r="AH38" s="366" t="s">
        <v>890</v>
      </c>
      <c r="AI38" s="366" t="s">
        <v>890</v>
      </c>
      <c r="AJ38" s="366" t="s">
        <v>890</v>
      </c>
      <c r="AK38" s="366" t="s">
        <v>890</v>
      </c>
      <c r="AL38" s="367" t="s">
        <v>890</v>
      </c>
      <c r="AM38" s="368" t="s">
        <v>845</v>
      </c>
      <c r="AN38" s="366" t="s">
        <v>845</v>
      </c>
      <c r="AO38" s="367" t="s">
        <v>845</v>
      </c>
      <c r="AP38" s="369" t="s">
        <v>845</v>
      </c>
      <c r="AQ38" s="873"/>
      <c r="AR38" s="874"/>
      <c r="AS38" s="874"/>
      <c r="AT38" s="874"/>
      <c r="AU38" s="874"/>
      <c r="AV38" s="874"/>
      <c r="AW38" s="874"/>
      <c r="AX38" s="875"/>
    </row>
    <row r="39" spans="3:50" ht="28.5" customHeight="1" x14ac:dyDescent="0.35">
      <c r="C39" s="906"/>
      <c r="D39" s="907"/>
      <c r="E39" s="869"/>
      <c r="F39" s="870"/>
      <c r="G39" s="678" t="s">
        <v>590</v>
      </c>
      <c r="H39" s="679"/>
      <c r="I39" s="861" t="s">
        <v>626</v>
      </c>
      <c r="J39" s="862"/>
      <c r="K39" s="863"/>
      <c r="L39" s="864"/>
      <c r="M39" s="865"/>
      <c r="N39" s="866"/>
      <c r="O39" s="370" t="s">
        <v>845</v>
      </c>
      <c r="P39" s="371" t="s">
        <v>845</v>
      </c>
      <c r="Q39" s="371" t="s">
        <v>845</v>
      </c>
      <c r="R39" s="371" t="s">
        <v>845</v>
      </c>
      <c r="S39" s="371" t="s">
        <v>845</v>
      </c>
      <c r="T39" s="371" t="s">
        <v>845</v>
      </c>
      <c r="U39" s="371" t="s">
        <v>890</v>
      </c>
      <c r="V39" s="371" t="s">
        <v>890</v>
      </c>
      <c r="W39" s="373" t="s">
        <v>890</v>
      </c>
      <c r="X39" s="371" t="s">
        <v>845</v>
      </c>
      <c r="Y39" s="371" t="s">
        <v>890</v>
      </c>
      <c r="Z39" s="371" t="s">
        <v>845</v>
      </c>
      <c r="AA39" s="371" t="s">
        <v>890</v>
      </c>
      <c r="AB39" s="371" t="s">
        <v>890</v>
      </c>
      <c r="AC39" s="371" t="s">
        <v>890</v>
      </c>
      <c r="AD39" s="371" t="s">
        <v>890</v>
      </c>
      <c r="AE39" s="371" t="s">
        <v>890</v>
      </c>
      <c r="AF39" s="371" t="s">
        <v>890</v>
      </c>
      <c r="AG39" s="371" t="s">
        <v>890</v>
      </c>
      <c r="AH39" s="371" t="s">
        <v>890</v>
      </c>
      <c r="AI39" s="371" t="s">
        <v>890</v>
      </c>
      <c r="AJ39" s="371" t="s">
        <v>890</v>
      </c>
      <c r="AK39" s="371" t="s">
        <v>890</v>
      </c>
      <c r="AL39" s="372" t="s">
        <v>890</v>
      </c>
      <c r="AM39" s="373" t="s">
        <v>845</v>
      </c>
      <c r="AN39" s="371" t="s">
        <v>845</v>
      </c>
      <c r="AO39" s="372" t="s">
        <v>890</v>
      </c>
      <c r="AP39" s="374" t="s">
        <v>890</v>
      </c>
      <c r="AQ39" s="854"/>
      <c r="AR39" s="855"/>
      <c r="AS39" s="855"/>
      <c r="AT39" s="855"/>
      <c r="AU39" s="855"/>
      <c r="AV39" s="855"/>
      <c r="AW39" s="855"/>
      <c r="AX39" s="856"/>
    </row>
    <row r="40" spans="3:50" ht="28.5" customHeight="1" x14ac:dyDescent="0.35">
      <c r="C40" s="906"/>
      <c r="D40" s="907"/>
      <c r="E40" s="871"/>
      <c r="F40" s="872"/>
      <c r="G40" s="678" t="s">
        <v>591</v>
      </c>
      <c r="H40" s="679"/>
      <c r="I40" s="861" t="s">
        <v>627</v>
      </c>
      <c r="J40" s="862"/>
      <c r="K40" s="863"/>
      <c r="L40" s="864"/>
      <c r="M40" s="865"/>
      <c r="N40" s="866"/>
      <c r="O40" s="370" t="s">
        <v>845</v>
      </c>
      <c r="P40" s="371" t="s">
        <v>890</v>
      </c>
      <c r="Q40" s="371" t="s">
        <v>845</v>
      </c>
      <c r="R40" s="371" t="s">
        <v>845</v>
      </c>
      <c r="S40" s="371" t="s">
        <v>845</v>
      </c>
      <c r="T40" s="371" t="s">
        <v>845</v>
      </c>
      <c r="U40" s="371" t="s">
        <v>890</v>
      </c>
      <c r="V40" s="371" t="s">
        <v>890</v>
      </c>
      <c r="W40" s="373" t="s">
        <v>890</v>
      </c>
      <c r="X40" s="371" t="s">
        <v>845</v>
      </c>
      <c r="Y40" s="371" t="s">
        <v>890</v>
      </c>
      <c r="Z40" s="371" t="s">
        <v>845</v>
      </c>
      <c r="AA40" s="371" t="s">
        <v>890</v>
      </c>
      <c r="AB40" s="371" t="s">
        <v>890</v>
      </c>
      <c r="AC40" s="371" t="s">
        <v>890</v>
      </c>
      <c r="AD40" s="371" t="s">
        <v>890</v>
      </c>
      <c r="AE40" s="371" t="s">
        <v>890</v>
      </c>
      <c r="AF40" s="371" t="s">
        <v>890</v>
      </c>
      <c r="AG40" s="371" t="s">
        <v>890</v>
      </c>
      <c r="AH40" s="371" t="s">
        <v>890</v>
      </c>
      <c r="AI40" s="371" t="s">
        <v>890</v>
      </c>
      <c r="AJ40" s="371" t="s">
        <v>890</v>
      </c>
      <c r="AK40" s="371" t="s">
        <v>890</v>
      </c>
      <c r="AL40" s="372" t="s">
        <v>890</v>
      </c>
      <c r="AM40" s="373" t="s">
        <v>845</v>
      </c>
      <c r="AN40" s="371" t="s">
        <v>845</v>
      </c>
      <c r="AO40" s="372" t="s">
        <v>890</v>
      </c>
      <c r="AP40" s="374" t="s">
        <v>890</v>
      </c>
      <c r="AQ40" s="854"/>
      <c r="AR40" s="855"/>
      <c r="AS40" s="855"/>
      <c r="AT40" s="855"/>
      <c r="AU40" s="855"/>
      <c r="AV40" s="855"/>
      <c r="AW40" s="855"/>
      <c r="AX40" s="856"/>
    </row>
    <row r="41" spans="3:50" ht="28.5" customHeight="1" x14ac:dyDescent="0.35">
      <c r="C41" s="906"/>
      <c r="D41" s="907"/>
      <c r="E41" s="857" t="s">
        <v>592</v>
      </c>
      <c r="F41" s="858"/>
      <c r="G41" s="859" t="s">
        <v>593</v>
      </c>
      <c r="H41" s="860"/>
      <c r="I41" s="861" t="s">
        <v>594</v>
      </c>
      <c r="J41" s="862"/>
      <c r="K41" s="863"/>
      <c r="L41" s="864"/>
      <c r="M41" s="865"/>
      <c r="N41" s="866"/>
      <c r="O41" s="370" t="s">
        <v>845</v>
      </c>
      <c r="P41" s="371" t="s">
        <v>890</v>
      </c>
      <c r="Q41" s="371" t="s">
        <v>845</v>
      </c>
      <c r="R41" s="371" t="s">
        <v>845</v>
      </c>
      <c r="S41" s="371" t="s">
        <v>890</v>
      </c>
      <c r="T41" s="371" t="s">
        <v>890</v>
      </c>
      <c r="U41" s="371" t="s">
        <v>890</v>
      </c>
      <c r="V41" s="371" t="s">
        <v>845</v>
      </c>
      <c r="W41" s="373" t="s">
        <v>890</v>
      </c>
      <c r="X41" s="371" t="s">
        <v>845</v>
      </c>
      <c r="Y41" s="371" t="s">
        <v>890</v>
      </c>
      <c r="Z41" s="371" t="s">
        <v>845</v>
      </c>
      <c r="AA41" s="371" t="s">
        <v>890</v>
      </c>
      <c r="AB41" s="371" t="s">
        <v>890</v>
      </c>
      <c r="AC41" s="371" t="s">
        <v>890</v>
      </c>
      <c r="AD41" s="371" t="s">
        <v>890</v>
      </c>
      <c r="AE41" s="371" t="s">
        <v>890</v>
      </c>
      <c r="AF41" s="371" t="s">
        <v>890</v>
      </c>
      <c r="AG41" s="371" t="s">
        <v>890</v>
      </c>
      <c r="AH41" s="371" t="s">
        <v>890</v>
      </c>
      <c r="AI41" s="371" t="s">
        <v>890</v>
      </c>
      <c r="AJ41" s="371" t="s">
        <v>890</v>
      </c>
      <c r="AK41" s="371" t="s">
        <v>890</v>
      </c>
      <c r="AL41" s="372" t="s">
        <v>890</v>
      </c>
      <c r="AM41" s="373" t="s">
        <v>845</v>
      </c>
      <c r="AN41" s="371" t="s">
        <v>890</v>
      </c>
      <c r="AO41" s="372" t="s">
        <v>890</v>
      </c>
      <c r="AP41" s="374" t="s">
        <v>890</v>
      </c>
      <c r="AQ41" s="854"/>
      <c r="AR41" s="855"/>
      <c r="AS41" s="855"/>
      <c r="AT41" s="855"/>
      <c r="AU41" s="855"/>
      <c r="AV41" s="855"/>
      <c r="AW41" s="855"/>
      <c r="AX41" s="856"/>
    </row>
    <row r="42" spans="3:50" ht="28.5" customHeight="1" x14ac:dyDescent="0.35">
      <c r="C42" s="906"/>
      <c r="D42" s="907"/>
      <c r="E42" s="902" t="s">
        <v>595</v>
      </c>
      <c r="F42" s="903"/>
      <c r="G42" s="859" t="s">
        <v>596</v>
      </c>
      <c r="H42" s="860"/>
      <c r="I42" s="861" t="s">
        <v>628</v>
      </c>
      <c r="J42" s="862"/>
      <c r="K42" s="863"/>
      <c r="L42" s="864"/>
      <c r="M42" s="865"/>
      <c r="N42" s="866"/>
      <c r="O42" s="370" t="s">
        <v>890</v>
      </c>
      <c r="P42" s="371" t="s">
        <v>890</v>
      </c>
      <c r="Q42" s="371" t="s">
        <v>890</v>
      </c>
      <c r="R42" s="371" t="s">
        <v>890</v>
      </c>
      <c r="S42" s="371" t="s">
        <v>890</v>
      </c>
      <c r="T42" s="371" t="s">
        <v>890</v>
      </c>
      <c r="U42" s="371" t="s">
        <v>890</v>
      </c>
      <c r="V42" s="371" t="s">
        <v>890</v>
      </c>
      <c r="W42" s="373" t="s">
        <v>890</v>
      </c>
      <c r="X42" s="371" t="s">
        <v>890</v>
      </c>
      <c r="Y42" s="371" t="s">
        <v>890</v>
      </c>
      <c r="Z42" s="371" t="s">
        <v>890</v>
      </c>
      <c r="AA42" s="371" t="s">
        <v>890</v>
      </c>
      <c r="AB42" s="371" t="s">
        <v>890</v>
      </c>
      <c r="AC42" s="371" t="s">
        <v>890</v>
      </c>
      <c r="AD42" s="371" t="s">
        <v>890</v>
      </c>
      <c r="AE42" s="371" t="s">
        <v>890</v>
      </c>
      <c r="AF42" s="371" t="s">
        <v>890</v>
      </c>
      <c r="AG42" s="371" t="s">
        <v>890</v>
      </c>
      <c r="AH42" s="371" t="s">
        <v>890</v>
      </c>
      <c r="AI42" s="371" t="s">
        <v>890</v>
      </c>
      <c r="AJ42" s="371" t="s">
        <v>890</v>
      </c>
      <c r="AK42" s="371" t="s">
        <v>890</v>
      </c>
      <c r="AL42" s="372" t="s">
        <v>890</v>
      </c>
      <c r="AM42" s="373" t="s">
        <v>890</v>
      </c>
      <c r="AN42" s="371" t="s">
        <v>890</v>
      </c>
      <c r="AO42" s="372" t="s">
        <v>890</v>
      </c>
      <c r="AP42" s="374" t="s">
        <v>890</v>
      </c>
      <c r="AQ42" s="854"/>
      <c r="AR42" s="855"/>
      <c r="AS42" s="855"/>
      <c r="AT42" s="855"/>
      <c r="AU42" s="855"/>
      <c r="AV42" s="855"/>
      <c r="AW42" s="855"/>
      <c r="AX42" s="856"/>
    </row>
    <row r="43" spans="3:50" ht="28.5" customHeight="1" x14ac:dyDescent="0.35">
      <c r="C43" s="906"/>
      <c r="D43" s="907"/>
      <c r="E43" s="869"/>
      <c r="F43" s="870"/>
      <c r="G43" s="678" t="s">
        <v>597</v>
      </c>
      <c r="H43" s="679"/>
      <c r="I43" s="861" t="s">
        <v>130</v>
      </c>
      <c r="J43" s="862"/>
      <c r="K43" s="863"/>
      <c r="L43" s="864"/>
      <c r="M43" s="865"/>
      <c r="N43" s="866"/>
      <c r="O43" s="370" t="s">
        <v>845</v>
      </c>
      <c r="P43" s="371" t="s">
        <v>845</v>
      </c>
      <c r="Q43" s="371" t="s">
        <v>845</v>
      </c>
      <c r="R43" s="371" t="s">
        <v>845</v>
      </c>
      <c r="S43" s="371" t="s">
        <v>890</v>
      </c>
      <c r="T43" s="371" t="s">
        <v>890</v>
      </c>
      <c r="U43" s="371" t="s">
        <v>890</v>
      </c>
      <c r="V43" s="371" t="s">
        <v>890</v>
      </c>
      <c r="W43" s="373" t="s">
        <v>845</v>
      </c>
      <c r="X43" s="371" t="s">
        <v>890</v>
      </c>
      <c r="Y43" s="371" t="s">
        <v>845</v>
      </c>
      <c r="Z43" s="371" t="s">
        <v>845</v>
      </c>
      <c r="AA43" s="371" t="s">
        <v>890</v>
      </c>
      <c r="AB43" s="371" t="s">
        <v>890</v>
      </c>
      <c r="AC43" s="371" t="s">
        <v>890</v>
      </c>
      <c r="AD43" s="371" t="s">
        <v>890</v>
      </c>
      <c r="AE43" s="371" t="s">
        <v>890</v>
      </c>
      <c r="AF43" s="371" t="s">
        <v>890</v>
      </c>
      <c r="AG43" s="371" t="s">
        <v>890</v>
      </c>
      <c r="AH43" s="371" t="s">
        <v>890</v>
      </c>
      <c r="AI43" s="371" t="s">
        <v>890</v>
      </c>
      <c r="AJ43" s="371" t="s">
        <v>890</v>
      </c>
      <c r="AK43" s="371" t="s">
        <v>890</v>
      </c>
      <c r="AL43" s="372" t="s">
        <v>890</v>
      </c>
      <c r="AM43" s="373" t="s">
        <v>890</v>
      </c>
      <c r="AN43" s="371" t="s">
        <v>890</v>
      </c>
      <c r="AO43" s="372" t="s">
        <v>890</v>
      </c>
      <c r="AP43" s="374" t="s">
        <v>890</v>
      </c>
      <c r="AQ43" s="854"/>
      <c r="AR43" s="855"/>
      <c r="AS43" s="855"/>
      <c r="AT43" s="855"/>
      <c r="AU43" s="855"/>
      <c r="AV43" s="855"/>
      <c r="AW43" s="855"/>
      <c r="AX43" s="856"/>
    </row>
    <row r="44" spans="3:50" ht="28.5" customHeight="1" x14ac:dyDescent="0.35">
      <c r="C44" s="906"/>
      <c r="D44" s="907"/>
      <c r="E44" s="869"/>
      <c r="F44" s="870"/>
      <c r="G44" s="678" t="s">
        <v>598</v>
      </c>
      <c r="H44" s="679"/>
      <c r="I44" s="861" t="s">
        <v>599</v>
      </c>
      <c r="J44" s="862"/>
      <c r="K44" s="863"/>
      <c r="L44" s="864"/>
      <c r="M44" s="865"/>
      <c r="N44" s="866"/>
      <c r="O44" s="370" t="s">
        <v>890</v>
      </c>
      <c r="P44" s="371" t="s">
        <v>890</v>
      </c>
      <c r="Q44" s="371" t="s">
        <v>890</v>
      </c>
      <c r="R44" s="371" t="s">
        <v>890</v>
      </c>
      <c r="S44" s="371" t="s">
        <v>890</v>
      </c>
      <c r="T44" s="371" t="s">
        <v>890</v>
      </c>
      <c r="U44" s="371" t="s">
        <v>890</v>
      </c>
      <c r="V44" s="371" t="s">
        <v>890</v>
      </c>
      <c r="W44" s="373" t="s">
        <v>890</v>
      </c>
      <c r="X44" s="371" t="s">
        <v>890</v>
      </c>
      <c r="Y44" s="371" t="s">
        <v>890</v>
      </c>
      <c r="Z44" s="371" t="s">
        <v>890</v>
      </c>
      <c r="AA44" s="371" t="s">
        <v>890</v>
      </c>
      <c r="AB44" s="371" t="s">
        <v>890</v>
      </c>
      <c r="AC44" s="371" t="s">
        <v>890</v>
      </c>
      <c r="AD44" s="371" t="s">
        <v>890</v>
      </c>
      <c r="AE44" s="371" t="s">
        <v>890</v>
      </c>
      <c r="AF44" s="371" t="s">
        <v>890</v>
      </c>
      <c r="AG44" s="371" t="s">
        <v>890</v>
      </c>
      <c r="AH44" s="371" t="s">
        <v>890</v>
      </c>
      <c r="AI44" s="371" t="s">
        <v>890</v>
      </c>
      <c r="AJ44" s="371" t="s">
        <v>890</v>
      </c>
      <c r="AK44" s="371" t="s">
        <v>845</v>
      </c>
      <c r="AL44" s="372" t="s">
        <v>890</v>
      </c>
      <c r="AM44" s="373" t="s">
        <v>890</v>
      </c>
      <c r="AN44" s="371" t="s">
        <v>890</v>
      </c>
      <c r="AO44" s="372" t="s">
        <v>890</v>
      </c>
      <c r="AP44" s="374" t="s">
        <v>890</v>
      </c>
      <c r="AQ44" s="884"/>
      <c r="AR44" s="885"/>
      <c r="AS44" s="885"/>
      <c r="AT44" s="885"/>
      <c r="AU44" s="885"/>
      <c r="AV44" s="885"/>
      <c r="AW44" s="885"/>
      <c r="AX44" s="886"/>
    </row>
    <row r="45" spans="3:50" ht="28.5" customHeight="1" x14ac:dyDescent="0.35">
      <c r="C45" s="906"/>
      <c r="D45" s="907"/>
      <c r="E45" s="869"/>
      <c r="F45" s="870"/>
      <c r="G45" s="678" t="s">
        <v>600</v>
      </c>
      <c r="H45" s="679"/>
      <c r="I45" s="861" t="s">
        <v>599</v>
      </c>
      <c r="J45" s="862"/>
      <c r="K45" s="863"/>
      <c r="L45" s="864"/>
      <c r="M45" s="865"/>
      <c r="N45" s="866"/>
      <c r="O45" s="370" t="s">
        <v>890</v>
      </c>
      <c r="P45" s="371" t="s">
        <v>890</v>
      </c>
      <c r="Q45" s="371" t="s">
        <v>890</v>
      </c>
      <c r="R45" s="371" t="s">
        <v>890</v>
      </c>
      <c r="S45" s="371" t="s">
        <v>890</v>
      </c>
      <c r="T45" s="371" t="s">
        <v>890</v>
      </c>
      <c r="U45" s="371" t="s">
        <v>890</v>
      </c>
      <c r="V45" s="371" t="s">
        <v>890</v>
      </c>
      <c r="W45" s="373" t="s">
        <v>890</v>
      </c>
      <c r="X45" s="371" t="s">
        <v>890</v>
      </c>
      <c r="Y45" s="371" t="s">
        <v>890</v>
      </c>
      <c r="Z45" s="371" t="s">
        <v>890</v>
      </c>
      <c r="AA45" s="371" t="s">
        <v>890</v>
      </c>
      <c r="AB45" s="371" t="s">
        <v>890</v>
      </c>
      <c r="AC45" s="371" t="s">
        <v>845</v>
      </c>
      <c r="AD45" s="371" t="s">
        <v>890</v>
      </c>
      <c r="AE45" s="371" t="s">
        <v>890</v>
      </c>
      <c r="AF45" s="371" t="s">
        <v>890</v>
      </c>
      <c r="AG45" s="371" t="s">
        <v>890</v>
      </c>
      <c r="AH45" s="371" t="s">
        <v>890</v>
      </c>
      <c r="AI45" s="371" t="s">
        <v>890</v>
      </c>
      <c r="AJ45" s="371" t="s">
        <v>890</v>
      </c>
      <c r="AK45" s="371" t="s">
        <v>890</v>
      </c>
      <c r="AL45" s="372" t="s">
        <v>890</v>
      </c>
      <c r="AM45" s="373" t="s">
        <v>890</v>
      </c>
      <c r="AN45" s="371" t="s">
        <v>890</v>
      </c>
      <c r="AO45" s="372" t="s">
        <v>890</v>
      </c>
      <c r="AP45" s="374" t="s">
        <v>890</v>
      </c>
      <c r="AQ45" s="884"/>
      <c r="AR45" s="885"/>
      <c r="AS45" s="885"/>
      <c r="AT45" s="885"/>
      <c r="AU45" s="885"/>
      <c r="AV45" s="885"/>
      <c r="AW45" s="885"/>
      <c r="AX45" s="886"/>
    </row>
    <row r="46" spans="3:50" ht="28.5" customHeight="1" x14ac:dyDescent="0.35">
      <c r="C46" s="906"/>
      <c r="D46" s="907"/>
      <c r="E46" s="869"/>
      <c r="F46" s="870"/>
      <c r="G46" s="678" t="s">
        <v>601</v>
      </c>
      <c r="H46" s="679"/>
      <c r="I46" s="887" t="s">
        <v>602</v>
      </c>
      <c r="J46" s="888"/>
      <c r="K46" s="863"/>
      <c r="L46" s="864"/>
      <c r="M46" s="865"/>
      <c r="N46" s="866"/>
      <c r="O46" s="370" t="s">
        <v>890</v>
      </c>
      <c r="P46" s="371" t="s">
        <v>890</v>
      </c>
      <c r="Q46" s="371" t="s">
        <v>890</v>
      </c>
      <c r="R46" s="371" t="s">
        <v>890</v>
      </c>
      <c r="S46" s="371" t="s">
        <v>890</v>
      </c>
      <c r="T46" s="371" t="s">
        <v>890</v>
      </c>
      <c r="U46" s="371" t="s">
        <v>890</v>
      </c>
      <c r="V46" s="371" t="s">
        <v>890</v>
      </c>
      <c r="W46" s="373" t="s">
        <v>890</v>
      </c>
      <c r="X46" s="371" t="s">
        <v>890</v>
      </c>
      <c r="Y46" s="371" t="s">
        <v>890</v>
      </c>
      <c r="Z46" s="371" t="s">
        <v>890</v>
      </c>
      <c r="AA46" s="371" t="s">
        <v>890</v>
      </c>
      <c r="AB46" s="371" t="s">
        <v>890</v>
      </c>
      <c r="AC46" s="371" t="s">
        <v>890</v>
      </c>
      <c r="AD46" s="371" t="s">
        <v>845</v>
      </c>
      <c r="AE46" s="371" t="s">
        <v>890</v>
      </c>
      <c r="AF46" s="371" t="s">
        <v>890</v>
      </c>
      <c r="AG46" s="371" t="s">
        <v>890</v>
      </c>
      <c r="AH46" s="371" t="s">
        <v>890</v>
      </c>
      <c r="AI46" s="371" t="s">
        <v>890</v>
      </c>
      <c r="AJ46" s="371" t="s">
        <v>890</v>
      </c>
      <c r="AK46" s="371" t="s">
        <v>890</v>
      </c>
      <c r="AL46" s="372" t="s">
        <v>890</v>
      </c>
      <c r="AM46" s="373" t="s">
        <v>890</v>
      </c>
      <c r="AN46" s="371" t="s">
        <v>890</v>
      </c>
      <c r="AO46" s="372" t="s">
        <v>890</v>
      </c>
      <c r="AP46" s="374" t="s">
        <v>890</v>
      </c>
      <c r="AQ46" s="884"/>
      <c r="AR46" s="885"/>
      <c r="AS46" s="885"/>
      <c r="AT46" s="885"/>
      <c r="AU46" s="885"/>
      <c r="AV46" s="885"/>
      <c r="AW46" s="885"/>
      <c r="AX46" s="886"/>
    </row>
    <row r="47" spans="3:50" ht="28.5" customHeight="1" x14ac:dyDescent="0.35">
      <c r="C47" s="906"/>
      <c r="D47" s="907"/>
      <c r="E47" s="869"/>
      <c r="F47" s="870"/>
      <c r="G47" s="678" t="s">
        <v>603</v>
      </c>
      <c r="H47" s="679"/>
      <c r="I47" s="861" t="s">
        <v>604</v>
      </c>
      <c r="J47" s="862"/>
      <c r="K47" s="863"/>
      <c r="L47" s="864"/>
      <c r="M47" s="865"/>
      <c r="N47" s="866"/>
      <c r="O47" s="370" t="s">
        <v>890</v>
      </c>
      <c r="P47" s="371" t="s">
        <v>890</v>
      </c>
      <c r="Q47" s="371" t="s">
        <v>890</v>
      </c>
      <c r="R47" s="371" t="s">
        <v>890</v>
      </c>
      <c r="S47" s="371" t="s">
        <v>890</v>
      </c>
      <c r="T47" s="371" t="s">
        <v>890</v>
      </c>
      <c r="U47" s="371" t="s">
        <v>890</v>
      </c>
      <c r="V47" s="371" t="s">
        <v>890</v>
      </c>
      <c r="W47" s="373" t="s">
        <v>890</v>
      </c>
      <c r="X47" s="371" t="s">
        <v>890</v>
      </c>
      <c r="Y47" s="371" t="s">
        <v>890</v>
      </c>
      <c r="Z47" s="371" t="s">
        <v>890</v>
      </c>
      <c r="AA47" s="371" t="s">
        <v>890</v>
      </c>
      <c r="AB47" s="371" t="s">
        <v>845</v>
      </c>
      <c r="AC47" s="371" t="s">
        <v>890</v>
      </c>
      <c r="AD47" s="371" t="s">
        <v>890</v>
      </c>
      <c r="AE47" s="371" t="s">
        <v>890</v>
      </c>
      <c r="AF47" s="371" t="s">
        <v>890</v>
      </c>
      <c r="AG47" s="371" t="s">
        <v>890</v>
      </c>
      <c r="AH47" s="371" t="s">
        <v>890</v>
      </c>
      <c r="AI47" s="371" t="s">
        <v>890</v>
      </c>
      <c r="AJ47" s="371" t="s">
        <v>890</v>
      </c>
      <c r="AK47" s="371" t="s">
        <v>890</v>
      </c>
      <c r="AL47" s="372" t="s">
        <v>890</v>
      </c>
      <c r="AM47" s="373" t="s">
        <v>890</v>
      </c>
      <c r="AN47" s="371" t="s">
        <v>890</v>
      </c>
      <c r="AO47" s="372" t="s">
        <v>890</v>
      </c>
      <c r="AP47" s="374" t="s">
        <v>890</v>
      </c>
      <c r="AQ47" s="884"/>
      <c r="AR47" s="885"/>
      <c r="AS47" s="885"/>
      <c r="AT47" s="885"/>
      <c r="AU47" s="885"/>
      <c r="AV47" s="885"/>
      <c r="AW47" s="885"/>
      <c r="AX47" s="886"/>
    </row>
    <row r="48" spans="3:50" ht="28.5" customHeight="1" x14ac:dyDescent="0.35">
      <c r="C48" s="906"/>
      <c r="D48" s="907"/>
      <c r="E48" s="869"/>
      <c r="F48" s="870"/>
      <c r="G48" s="678" t="s">
        <v>605</v>
      </c>
      <c r="H48" s="679"/>
      <c r="I48" s="861" t="s">
        <v>606</v>
      </c>
      <c r="J48" s="862"/>
      <c r="K48" s="863"/>
      <c r="L48" s="864"/>
      <c r="M48" s="865"/>
      <c r="N48" s="866"/>
      <c r="O48" s="370" t="s">
        <v>890</v>
      </c>
      <c r="P48" s="371" t="s">
        <v>890</v>
      </c>
      <c r="Q48" s="371" t="s">
        <v>890</v>
      </c>
      <c r="R48" s="371" t="s">
        <v>890</v>
      </c>
      <c r="S48" s="371" t="s">
        <v>890</v>
      </c>
      <c r="T48" s="371" t="s">
        <v>890</v>
      </c>
      <c r="U48" s="371" t="s">
        <v>890</v>
      </c>
      <c r="V48" s="371" t="s">
        <v>890</v>
      </c>
      <c r="W48" s="373" t="s">
        <v>890</v>
      </c>
      <c r="X48" s="371" t="s">
        <v>890</v>
      </c>
      <c r="Y48" s="371" t="s">
        <v>890</v>
      </c>
      <c r="Z48" s="371" t="s">
        <v>890</v>
      </c>
      <c r="AA48" s="371" t="s">
        <v>890</v>
      </c>
      <c r="AB48" s="371" t="s">
        <v>890</v>
      </c>
      <c r="AC48" s="371" t="s">
        <v>890</v>
      </c>
      <c r="AD48" s="371" t="s">
        <v>890</v>
      </c>
      <c r="AE48" s="371" t="s">
        <v>845</v>
      </c>
      <c r="AF48" s="371" t="s">
        <v>845</v>
      </c>
      <c r="AG48" s="371" t="s">
        <v>890</v>
      </c>
      <c r="AH48" s="371" t="s">
        <v>890</v>
      </c>
      <c r="AI48" s="371" t="s">
        <v>890</v>
      </c>
      <c r="AJ48" s="371" t="s">
        <v>890</v>
      </c>
      <c r="AK48" s="371" t="s">
        <v>890</v>
      </c>
      <c r="AL48" s="371" t="s">
        <v>845</v>
      </c>
      <c r="AM48" s="373" t="s">
        <v>890</v>
      </c>
      <c r="AN48" s="371" t="s">
        <v>890</v>
      </c>
      <c r="AO48" s="372" t="s">
        <v>890</v>
      </c>
      <c r="AP48" s="374" t="s">
        <v>890</v>
      </c>
      <c r="AQ48" s="884"/>
      <c r="AR48" s="885"/>
      <c r="AS48" s="885"/>
      <c r="AT48" s="885"/>
      <c r="AU48" s="885"/>
      <c r="AV48" s="885"/>
      <c r="AW48" s="885"/>
      <c r="AX48" s="886"/>
    </row>
    <row r="49" spans="3:50" ht="28.5" customHeight="1" x14ac:dyDescent="0.35">
      <c r="C49" s="906"/>
      <c r="D49" s="907"/>
      <c r="E49" s="869"/>
      <c r="F49" s="870"/>
      <c r="G49" s="678" t="s">
        <v>607</v>
      </c>
      <c r="H49" s="679"/>
      <c r="I49" s="861" t="s">
        <v>608</v>
      </c>
      <c r="J49" s="862"/>
      <c r="K49" s="54"/>
      <c r="L49" s="45"/>
      <c r="M49" s="46"/>
      <c r="N49" s="47"/>
      <c r="O49" s="370" t="s">
        <v>890</v>
      </c>
      <c r="P49" s="371" t="s">
        <v>890</v>
      </c>
      <c r="Q49" s="371" t="s">
        <v>890</v>
      </c>
      <c r="R49" s="371" t="s">
        <v>890</v>
      </c>
      <c r="S49" s="371" t="s">
        <v>890</v>
      </c>
      <c r="T49" s="371" t="s">
        <v>890</v>
      </c>
      <c r="U49" s="371" t="s">
        <v>890</v>
      </c>
      <c r="V49" s="371" t="s">
        <v>890</v>
      </c>
      <c r="W49" s="373" t="s">
        <v>890</v>
      </c>
      <c r="X49" s="371" t="s">
        <v>890</v>
      </c>
      <c r="Y49" s="371" t="s">
        <v>890</v>
      </c>
      <c r="Z49" s="371" t="s">
        <v>890</v>
      </c>
      <c r="AA49" s="371" t="s">
        <v>845</v>
      </c>
      <c r="AB49" s="371" t="s">
        <v>890</v>
      </c>
      <c r="AC49" s="371" t="s">
        <v>890</v>
      </c>
      <c r="AD49" s="371" t="s">
        <v>890</v>
      </c>
      <c r="AE49" s="371" t="s">
        <v>890</v>
      </c>
      <c r="AF49" s="371" t="s">
        <v>890</v>
      </c>
      <c r="AG49" s="371" t="s">
        <v>890</v>
      </c>
      <c r="AH49" s="371" t="s">
        <v>890</v>
      </c>
      <c r="AI49" s="371" t="s">
        <v>890</v>
      </c>
      <c r="AJ49" s="371" t="s">
        <v>890</v>
      </c>
      <c r="AK49" s="371" t="s">
        <v>890</v>
      </c>
      <c r="AL49" s="372" t="s">
        <v>890</v>
      </c>
      <c r="AM49" s="373" t="s">
        <v>890</v>
      </c>
      <c r="AN49" s="371" t="s">
        <v>890</v>
      </c>
      <c r="AO49" s="372" t="s">
        <v>890</v>
      </c>
      <c r="AP49" s="374" t="s">
        <v>890</v>
      </c>
      <c r="AQ49" s="33"/>
      <c r="AR49" s="34"/>
      <c r="AS49" s="34"/>
      <c r="AT49" s="34"/>
      <c r="AU49" s="34"/>
      <c r="AV49" s="34"/>
      <c r="AW49" s="34"/>
      <c r="AX49" s="35"/>
    </row>
    <row r="50" spans="3:50" ht="28.5" customHeight="1" x14ac:dyDescent="0.35">
      <c r="C50" s="906"/>
      <c r="D50" s="907"/>
      <c r="E50" s="869"/>
      <c r="F50" s="870"/>
      <c r="G50" s="678" t="s">
        <v>609</v>
      </c>
      <c r="H50" s="679"/>
      <c r="I50" s="861" t="s">
        <v>629</v>
      </c>
      <c r="J50" s="862"/>
      <c r="K50" s="54"/>
      <c r="L50" s="45"/>
      <c r="M50" s="46"/>
      <c r="N50" s="47"/>
      <c r="O50" s="370" t="s">
        <v>890</v>
      </c>
      <c r="P50" s="371" t="s">
        <v>890</v>
      </c>
      <c r="Q50" s="371" t="s">
        <v>890</v>
      </c>
      <c r="R50" s="371" t="s">
        <v>890</v>
      </c>
      <c r="S50" s="371" t="s">
        <v>890</v>
      </c>
      <c r="T50" s="371" t="s">
        <v>890</v>
      </c>
      <c r="U50" s="371" t="s">
        <v>890</v>
      </c>
      <c r="V50" s="371" t="s">
        <v>890</v>
      </c>
      <c r="W50" s="373" t="s">
        <v>890</v>
      </c>
      <c r="X50" s="371" t="s">
        <v>890</v>
      </c>
      <c r="Y50" s="371" t="s">
        <v>890</v>
      </c>
      <c r="Z50" s="371" t="s">
        <v>890</v>
      </c>
      <c r="AA50" s="371" t="s">
        <v>890</v>
      </c>
      <c r="AB50" s="371" t="s">
        <v>890</v>
      </c>
      <c r="AC50" s="371" t="s">
        <v>890</v>
      </c>
      <c r="AD50" s="371" t="s">
        <v>890</v>
      </c>
      <c r="AE50" s="371" t="s">
        <v>890</v>
      </c>
      <c r="AF50" s="371" t="s">
        <v>890</v>
      </c>
      <c r="AG50" s="371" t="s">
        <v>845</v>
      </c>
      <c r="AH50" s="371" t="s">
        <v>890</v>
      </c>
      <c r="AI50" s="371" t="s">
        <v>890</v>
      </c>
      <c r="AJ50" s="371" t="s">
        <v>890</v>
      </c>
      <c r="AK50" s="371" t="s">
        <v>890</v>
      </c>
      <c r="AL50" s="372" t="s">
        <v>890</v>
      </c>
      <c r="AM50" s="373" t="s">
        <v>890</v>
      </c>
      <c r="AN50" s="371" t="s">
        <v>890</v>
      </c>
      <c r="AO50" s="372" t="s">
        <v>890</v>
      </c>
      <c r="AP50" s="374" t="s">
        <v>890</v>
      </c>
      <c r="AQ50" s="33"/>
      <c r="AR50" s="34"/>
      <c r="AS50" s="34"/>
      <c r="AT50" s="34"/>
      <c r="AU50" s="34"/>
      <c r="AV50" s="34"/>
      <c r="AW50" s="34"/>
      <c r="AX50" s="35"/>
    </row>
    <row r="51" spans="3:50" ht="28.5" customHeight="1" x14ac:dyDescent="0.35">
      <c r="C51" s="906"/>
      <c r="D51" s="907"/>
      <c r="E51" s="869"/>
      <c r="F51" s="870"/>
      <c r="G51" s="678" t="s">
        <v>610</v>
      </c>
      <c r="H51" s="679"/>
      <c r="I51" s="861"/>
      <c r="J51" s="862"/>
      <c r="K51" s="54"/>
      <c r="L51" s="45"/>
      <c r="M51" s="46"/>
      <c r="N51" s="47"/>
      <c r="O51" s="370" t="s">
        <v>890</v>
      </c>
      <c r="P51" s="371" t="s">
        <v>890</v>
      </c>
      <c r="Q51" s="371" t="s">
        <v>890</v>
      </c>
      <c r="R51" s="371" t="s">
        <v>890</v>
      </c>
      <c r="S51" s="371" t="s">
        <v>890</v>
      </c>
      <c r="T51" s="371" t="s">
        <v>890</v>
      </c>
      <c r="U51" s="371" t="s">
        <v>890</v>
      </c>
      <c r="V51" s="371" t="s">
        <v>890</v>
      </c>
      <c r="W51" s="373" t="s">
        <v>890</v>
      </c>
      <c r="X51" s="371" t="s">
        <v>890</v>
      </c>
      <c r="Y51" s="371" t="s">
        <v>890</v>
      </c>
      <c r="Z51" s="371" t="s">
        <v>890</v>
      </c>
      <c r="AA51" s="371" t="s">
        <v>890</v>
      </c>
      <c r="AB51" s="371" t="s">
        <v>890</v>
      </c>
      <c r="AC51" s="371" t="s">
        <v>890</v>
      </c>
      <c r="AD51" s="371" t="s">
        <v>890</v>
      </c>
      <c r="AE51" s="371" t="s">
        <v>890</v>
      </c>
      <c r="AF51" s="371" t="s">
        <v>890</v>
      </c>
      <c r="AG51" s="371" t="s">
        <v>890</v>
      </c>
      <c r="AH51" s="371" t="s">
        <v>890</v>
      </c>
      <c r="AI51" s="371" t="s">
        <v>845</v>
      </c>
      <c r="AJ51" s="371" t="s">
        <v>890</v>
      </c>
      <c r="AK51" s="371" t="s">
        <v>890</v>
      </c>
      <c r="AL51" s="372" t="s">
        <v>890</v>
      </c>
      <c r="AM51" s="373" t="s">
        <v>890</v>
      </c>
      <c r="AN51" s="371" t="s">
        <v>890</v>
      </c>
      <c r="AO51" s="372" t="s">
        <v>890</v>
      </c>
      <c r="AP51" s="374" t="s">
        <v>890</v>
      </c>
      <c r="AQ51" s="33"/>
      <c r="AR51" s="34"/>
      <c r="AS51" s="34"/>
      <c r="AT51" s="34"/>
      <c r="AU51" s="34"/>
      <c r="AV51" s="34"/>
      <c r="AW51" s="34"/>
      <c r="AX51" s="35"/>
    </row>
    <row r="52" spans="3:50" ht="28.5" customHeight="1" x14ac:dyDescent="0.35">
      <c r="C52" s="906"/>
      <c r="D52" s="907"/>
      <c r="E52" s="869"/>
      <c r="F52" s="870"/>
      <c r="G52" s="678" t="s">
        <v>444</v>
      </c>
      <c r="H52" s="679"/>
      <c r="I52" s="861"/>
      <c r="J52" s="862"/>
      <c r="K52" s="54"/>
      <c r="L52" s="45"/>
      <c r="M52" s="46"/>
      <c r="N52" s="47"/>
      <c r="O52" s="370" t="s">
        <v>890</v>
      </c>
      <c r="P52" s="371" t="s">
        <v>890</v>
      </c>
      <c r="Q52" s="371" t="s">
        <v>890</v>
      </c>
      <c r="R52" s="371" t="s">
        <v>890</v>
      </c>
      <c r="S52" s="371" t="s">
        <v>890</v>
      </c>
      <c r="T52" s="371" t="s">
        <v>890</v>
      </c>
      <c r="U52" s="371" t="s">
        <v>890</v>
      </c>
      <c r="V52" s="371" t="s">
        <v>890</v>
      </c>
      <c r="W52" s="373" t="s">
        <v>890</v>
      </c>
      <c r="X52" s="371" t="s">
        <v>890</v>
      </c>
      <c r="Y52" s="371" t="s">
        <v>890</v>
      </c>
      <c r="Z52" s="371" t="s">
        <v>890</v>
      </c>
      <c r="AA52" s="371" t="s">
        <v>890</v>
      </c>
      <c r="AB52" s="371" t="s">
        <v>890</v>
      </c>
      <c r="AC52" s="371" t="s">
        <v>890</v>
      </c>
      <c r="AD52" s="371" t="s">
        <v>890</v>
      </c>
      <c r="AE52" s="371" t="s">
        <v>890</v>
      </c>
      <c r="AF52" s="371" t="s">
        <v>890</v>
      </c>
      <c r="AG52" s="371" t="s">
        <v>890</v>
      </c>
      <c r="AH52" s="371" t="s">
        <v>890</v>
      </c>
      <c r="AI52" s="371" t="s">
        <v>890</v>
      </c>
      <c r="AJ52" s="371" t="s">
        <v>845</v>
      </c>
      <c r="AK52" s="371" t="s">
        <v>890</v>
      </c>
      <c r="AL52" s="372" t="s">
        <v>890</v>
      </c>
      <c r="AM52" s="373" t="s">
        <v>890</v>
      </c>
      <c r="AN52" s="371" t="s">
        <v>890</v>
      </c>
      <c r="AO52" s="372" t="s">
        <v>890</v>
      </c>
      <c r="AP52" s="374" t="s">
        <v>890</v>
      </c>
      <c r="AQ52" s="33"/>
      <c r="AR52" s="34"/>
      <c r="AS52" s="34"/>
      <c r="AT52" s="34"/>
      <c r="AU52" s="34"/>
      <c r="AV52" s="34"/>
      <c r="AW52" s="34"/>
      <c r="AX52" s="35"/>
    </row>
    <row r="53" spans="3:50" ht="28.5" customHeight="1" x14ac:dyDescent="0.35">
      <c r="C53" s="906"/>
      <c r="D53" s="907"/>
      <c r="E53" s="871"/>
      <c r="F53" s="872"/>
      <c r="G53" s="910" t="s">
        <v>611</v>
      </c>
      <c r="H53" s="911"/>
      <c r="I53" s="861" t="s">
        <v>629</v>
      </c>
      <c r="J53" s="862"/>
      <c r="K53" s="54"/>
      <c r="L53" s="45"/>
      <c r="M53" s="46"/>
      <c r="N53" s="47"/>
      <c r="O53" s="370" t="s">
        <v>890</v>
      </c>
      <c r="P53" s="371" t="s">
        <v>890</v>
      </c>
      <c r="Q53" s="371" t="s">
        <v>890</v>
      </c>
      <c r="R53" s="371" t="s">
        <v>890</v>
      </c>
      <c r="S53" s="371" t="s">
        <v>890</v>
      </c>
      <c r="T53" s="371" t="s">
        <v>890</v>
      </c>
      <c r="U53" s="371" t="s">
        <v>890</v>
      </c>
      <c r="V53" s="371" t="s">
        <v>890</v>
      </c>
      <c r="W53" s="373" t="s">
        <v>890</v>
      </c>
      <c r="X53" s="371" t="s">
        <v>890</v>
      </c>
      <c r="Y53" s="371" t="s">
        <v>890</v>
      </c>
      <c r="Z53" s="371" t="s">
        <v>890</v>
      </c>
      <c r="AA53" s="371" t="s">
        <v>890</v>
      </c>
      <c r="AB53" s="371" t="s">
        <v>890</v>
      </c>
      <c r="AC53" s="371" t="s">
        <v>890</v>
      </c>
      <c r="AD53" s="371" t="s">
        <v>890</v>
      </c>
      <c r="AE53" s="371" t="s">
        <v>890</v>
      </c>
      <c r="AF53" s="371" t="s">
        <v>890</v>
      </c>
      <c r="AG53" s="371" t="s">
        <v>890</v>
      </c>
      <c r="AH53" s="371" t="s">
        <v>845</v>
      </c>
      <c r="AI53" s="371" t="s">
        <v>890</v>
      </c>
      <c r="AJ53" s="371" t="s">
        <v>890</v>
      </c>
      <c r="AK53" s="371" t="s">
        <v>890</v>
      </c>
      <c r="AL53" s="372" t="s">
        <v>890</v>
      </c>
      <c r="AM53" s="373" t="s">
        <v>890</v>
      </c>
      <c r="AN53" s="371" t="s">
        <v>890</v>
      </c>
      <c r="AO53" s="372" t="s">
        <v>890</v>
      </c>
      <c r="AP53" s="374" t="s">
        <v>890</v>
      </c>
      <c r="AQ53" s="33"/>
      <c r="AR53" s="34"/>
      <c r="AS53" s="34"/>
      <c r="AT53" s="34"/>
      <c r="AU53" s="34"/>
      <c r="AV53" s="34"/>
      <c r="AW53" s="34"/>
      <c r="AX53" s="35"/>
    </row>
    <row r="54" spans="3:50" ht="28.5" customHeight="1" x14ac:dyDescent="0.35">
      <c r="C54" s="906"/>
      <c r="D54" s="907"/>
      <c r="E54" s="902" t="s">
        <v>612</v>
      </c>
      <c r="F54" s="903"/>
      <c r="G54" s="678" t="s">
        <v>613</v>
      </c>
      <c r="H54" s="679"/>
      <c r="I54" s="861" t="s">
        <v>614</v>
      </c>
      <c r="J54" s="862"/>
      <c r="K54" s="863"/>
      <c r="L54" s="864"/>
      <c r="M54" s="865"/>
      <c r="N54" s="866"/>
      <c r="O54" s="370" t="s">
        <v>845</v>
      </c>
      <c r="P54" s="371" t="s">
        <v>845</v>
      </c>
      <c r="Q54" s="371" t="s">
        <v>845</v>
      </c>
      <c r="R54" s="371" t="s">
        <v>845</v>
      </c>
      <c r="S54" s="371" t="s">
        <v>890</v>
      </c>
      <c r="T54" s="371" t="s">
        <v>890</v>
      </c>
      <c r="U54" s="371" t="s">
        <v>890</v>
      </c>
      <c r="V54" s="371" t="s">
        <v>890</v>
      </c>
      <c r="W54" s="373" t="s">
        <v>845</v>
      </c>
      <c r="X54" s="371" t="s">
        <v>845</v>
      </c>
      <c r="Y54" s="371" t="s">
        <v>845</v>
      </c>
      <c r="Z54" s="371" t="s">
        <v>845</v>
      </c>
      <c r="AA54" s="371" t="s">
        <v>890</v>
      </c>
      <c r="AB54" s="371" t="s">
        <v>890</v>
      </c>
      <c r="AC54" s="371" t="s">
        <v>890</v>
      </c>
      <c r="AD54" s="371" t="s">
        <v>890</v>
      </c>
      <c r="AE54" s="371" t="s">
        <v>890</v>
      </c>
      <c r="AF54" s="371" t="s">
        <v>890</v>
      </c>
      <c r="AG54" s="371" t="s">
        <v>890</v>
      </c>
      <c r="AH54" s="371" t="s">
        <v>890</v>
      </c>
      <c r="AI54" s="371" t="s">
        <v>890</v>
      </c>
      <c r="AJ54" s="371" t="s">
        <v>890</v>
      </c>
      <c r="AK54" s="371" t="s">
        <v>890</v>
      </c>
      <c r="AL54" s="372" t="s">
        <v>890</v>
      </c>
      <c r="AM54" s="373" t="s">
        <v>845</v>
      </c>
      <c r="AN54" s="371" t="s">
        <v>890</v>
      </c>
      <c r="AO54" s="372" t="s">
        <v>890</v>
      </c>
      <c r="AP54" s="374" t="s">
        <v>890</v>
      </c>
      <c r="AQ54" s="884"/>
      <c r="AR54" s="885"/>
      <c r="AS54" s="885"/>
      <c r="AT54" s="885"/>
      <c r="AU54" s="885"/>
      <c r="AV54" s="885"/>
      <c r="AW54" s="885"/>
      <c r="AX54" s="886"/>
    </row>
    <row r="55" spans="3:50" ht="28.5" customHeight="1" x14ac:dyDescent="0.35">
      <c r="C55" s="906"/>
      <c r="D55" s="907"/>
      <c r="E55" s="869"/>
      <c r="F55" s="870"/>
      <c r="G55" s="678" t="s">
        <v>615</v>
      </c>
      <c r="H55" s="679"/>
      <c r="I55" s="861" t="s">
        <v>616</v>
      </c>
      <c r="J55" s="862"/>
      <c r="K55" s="863"/>
      <c r="L55" s="864"/>
      <c r="M55" s="865"/>
      <c r="N55" s="866"/>
      <c r="O55" s="370" t="s">
        <v>845</v>
      </c>
      <c r="P55" s="371" t="s">
        <v>845</v>
      </c>
      <c r="Q55" s="371" t="s">
        <v>845</v>
      </c>
      <c r="R55" s="371" t="s">
        <v>845</v>
      </c>
      <c r="S55" s="371" t="s">
        <v>890</v>
      </c>
      <c r="T55" s="371" t="s">
        <v>890</v>
      </c>
      <c r="U55" s="371" t="s">
        <v>890</v>
      </c>
      <c r="V55" s="371" t="s">
        <v>890</v>
      </c>
      <c r="W55" s="373" t="s">
        <v>845</v>
      </c>
      <c r="X55" s="371" t="s">
        <v>845</v>
      </c>
      <c r="Y55" s="371" t="s">
        <v>845</v>
      </c>
      <c r="Z55" s="371" t="s">
        <v>845</v>
      </c>
      <c r="AA55" s="371" t="s">
        <v>890</v>
      </c>
      <c r="AB55" s="371" t="s">
        <v>890</v>
      </c>
      <c r="AC55" s="371" t="s">
        <v>890</v>
      </c>
      <c r="AD55" s="371" t="s">
        <v>890</v>
      </c>
      <c r="AE55" s="371" t="s">
        <v>890</v>
      </c>
      <c r="AF55" s="371" t="s">
        <v>890</v>
      </c>
      <c r="AG55" s="371" t="s">
        <v>890</v>
      </c>
      <c r="AH55" s="371" t="s">
        <v>890</v>
      </c>
      <c r="AI55" s="371" t="s">
        <v>890</v>
      </c>
      <c r="AJ55" s="371" t="s">
        <v>890</v>
      </c>
      <c r="AK55" s="371" t="s">
        <v>890</v>
      </c>
      <c r="AL55" s="372" t="s">
        <v>890</v>
      </c>
      <c r="AM55" s="373" t="s">
        <v>845</v>
      </c>
      <c r="AN55" s="371" t="s">
        <v>890</v>
      </c>
      <c r="AO55" s="372" t="s">
        <v>890</v>
      </c>
      <c r="AP55" s="374" t="s">
        <v>890</v>
      </c>
      <c r="AQ55" s="884"/>
      <c r="AR55" s="885"/>
      <c r="AS55" s="885"/>
      <c r="AT55" s="885"/>
      <c r="AU55" s="885"/>
      <c r="AV55" s="885"/>
      <c r="AW55" s="885"/>
      <c r="AX55" s="886"/>
    </row>
    <row r="56" spans="3:50" ht="28.5" customHeight="1" x14ac:dyDescent="0.35">
      <c r="C56" s="906"/>
      <c r="D56" s="907"/>
      <c r="E56" s="869"/>
      <c r="F56" s="870"/>
      <c r="G56" s="678" t="s">
        <v>617</v>
      </c>
      <c r="H56" s="679"/>
      <c r="I56" s="861" t="s">
        <v>614</v>
      </c>
      <c r="J56" s="862"/>
      <c r="K56" s="863"/>
      <c r="L56" s="864"/>
      <c r="M56" s="865"/>
      <c r="N56" s="866"/>
      <c r="O56" s="370" t="s">
        <v>845</v>
      </c>
      <c r="P56" s="371" t="s">
        <v>845</v>
      </c>
      <c r="Q56" s="371" t="s">
        <v>845</v>
      </c>
      <c r="R56" s="371" t="s">
        <v>845</v>
      </c>
      <c r="S56" s="371" t="s">
        <v>890</v>
      </c>
      <c r="T56" s="371" t="s">
        <v>890</v>
      </c>
      <c r="U56" s="371" t="s">
        <v>890</v>
      </c>
      <c r="V56" s="371" t="s">
        <v>890</v>
      </c>
      <c r="W56" s="373" t="s">
        <v>845</v>
      </c>
      <c r="X56" s="371" t="s">
        <v>890</v>
      </c>
      <c r="Y56" s="371" t="s">
        <v>845</v>
      </c>
      <c r="Z56" s="371" t="s">
        <v>845</v>
      </c>
      <c r="AA56" s="371" t="s">
        <v>890</v>
      </c>
      <c r="AB56" s="371" t="s">
        <v>890</v>
      </c>
      <c r="AC56" s="371" t="s">
        <v>890</v>
      </c>
      <c r="AD56" s="371" t="s">
        <v>890</v>
      </c>
      <c r="AE56" s="371" t="s">
        <v>890</v>
      </c>
      <c r="AF56" s="371" t="s">
        <v>890</v>
      </c>
      <c r="AG56" s="371" t="s">
        <v>890</v>
      </c>
      <c r="AH56" s="371" t="s">
        <v>890</v>
      </c>
      <c r="AI56" s="371" t="s">
        <v>890</v>
      </c>
      <c r="AJ56" s="371" t="s">
        <v>890</v>
      </c>
      <c r="AK56" s="371" t="s">
        <v>890</v>
      </c>
      <c r="AL56" s="372" t="s">
        <v>890</v>
      </c>
      <c r="AM56" s="373" t="s">
        <v>845</v>
      </c>
      <c r="AN56" s="371" t="s">
        <v>890</v>
      </c>
      <c r="AO56" s="372" t="s">
        <v>890</v>
      </c>
      <c r="AP56" s="374" t="s">
        <v>890</v>
      </c>
      <c r="AQ56" s="884"/>
      <c r="AR56" s="885"/>
      <c r="AS56" s="885"/>
      <c r="AT56" s="885"/>
      <c r="AU56" s="885"/>
      <c r="AV56" s="885"/>
      <c r="AW56" s="885"/>
      <c r="AX56" s="886"/>
    </row>
    <row r="57" spans="3:50" ht="28.5" customHeight="1" x14ac:dyDescent="0.35">
      <c r="C57" s="908"/>
      <c r="D57" s="909"/>
      <c r="E57" s="871"/>
      <c r="F57" s="872"/>
      <c r="G57" s="678" t="s">
        <v>618</v>
      </c>
      <c r="H57" s="679"/>
      <c r="I57" s="861" t="s">
        <v>619</v>
      </c>
      <c r="J57" s="862"/>
      <c r="K57" s="863"/>
      <c r="L57" s="864"/>
      <c r="M57" s="865"/>
      <c r="N57" s="866"/>
      <c r="O57" s="375" t="s">
        <v>845</v>
      </c>
      <c r="P57" s="371" t="s">
        <v>845</v>
      </c>
      <c r="Q57" s="371" t="s">
        <v>845</v>
      </c>
      <c r="R57" s="371" t="s">
        <v>845</v>
      </c>
      <c r="S57" s="376" t="s">
        <v>890</v>
      </c>
      <c r="T57" s="376" t="s">
        <v>890</v>
      </c>
      <c r="U57" s="376" t="s">
        <v>890</v>
      </c>
      <c r="V57" s="376" t="s">
        <v>890</v>
      </c>
      <c r="W57" s="378" t="s">
        <v>890</v>
      </c>
      <c r="X57" s="371" t="s">
        <v>845</v>
      </c>
      <c r="Y57" s="376" t="s">
        <v>890</v>
      </c>
      <c r="Z57" s="376" t="s">
        <v>890</v>
      </c>
      <c r="AA57" s="376" t="s">
        <v>890</v>
      </c>
      <c r="AB57" s="376" t="s">
        <v>890</v>
      </c>
      <c r="AC57" s="376" t="s">
        <v>890</v>
      </c>
      <c r="AD57" s="376" t="s">
        <v>890</v>
      </c>
      <c r="AE57" s="376" t="s">
        <v>890</v>
      </c>
      <c r="AF57" s="376" t="s">
        <v>890</v>
      </c>
      <c r="AG57" s="376" t="s">
        <v>890</v>
      </c>
      <c r="AH57" s="376" t="s">
        <v>890</v>
      </c>
      <c r="AI57" s="376" t="s">
        <v>890</v>
      </c>
      <c r="AJ57" s="376" t="s">
        <v>890</v>
      </c>
      <c r="AK57" s="376" t="s">
        <v>890</v>
      </c>
      <c r="AL57" s="377" t="s">
        <v>890</v>
      </c>
      <c r="AM57" s="378" t="s">
        <v>845</v>
      </c>
      <c r="AN57" s="376" t="s">
        <v>890</v>
      </c>
      <c r="AO57" s="377" t="s">
        <v>890</v>
      </c>
      <c r="AP57" s="379" t="s">
        <v>890</v>
      </c>
      <c r="AQ57" s="23"/>
      <c r="AR57" s="24"/>
      <c r="AS57" s="24"/>
      <c r="AT57" s="24"/>
      <c r="AU57" s="24"/>
      <c r="AV57" s="24"/>
      <c r="AW57" s="24"/>
      <c r="AX57" s="25"/>
    </row>
    <row r="58" spans="3:50" ht="13.5" customHeight="1" thickBot="1" x14ac:dyDescent="0.4">
      <c r="C58" s="710"/>
      <c r="D58" s="711"/>
      <c r="E58" s="889"/>
      <c r="F58" s="890"/>
      <c r="G58" s="891"/>
      <c r="H58" s="892"/>
      <c r="I58" s="893"/>
      <c r="J58" s="894"/>
      <c r="K58" s="895"/>
      <c r="L58" s="896"/>
      <c r="M58" s="897"/>
      <c r="N58" s="898"/>
      <c r="O58" s="380"/>
      <c r="P58" s="381"/>
      <c r="Q58" s="381"/>
      <c r="R58" s="381"/>
      <c r="S58" s="381"/>
      <c r="T58" s="381"/>
      <c r="U58" s="381"/>
      <c r="V58" s="381"/>
      <c r="W58" s="383"/>
      <c r="X58" s="381"/>
      <c r="Y58" s="381"/>
      <c r="Z58" s="381"/>
      <c r="AA58" s="381"/>
      <c r="AB58" s="381"/>
      <c r="AC58" s="381"/>
      <c r="AD58" s="381"/>
      <c r="AE58" s="381"/>
      <c r="AF58" s="381"/>
      <c r="AG58" s="381"/>
      <c r="AH58" s="381"/>
      <c r="AI58" s="381"/>
      <c r="AJ58" s="381"/>
      <c r="AK58" s="381"/>
      <c r="AL58" s="382"/>
      <c r="AM58" s="383"/>
      <c r="AN58" s="381"/>
      <c r="AO58" s="382"/>
      <c r="AP58" s="384"/>
      <c r="AQ58" s="899"/>
      <c r="AR58" s="900"/>
      <c r="AS58" s="900"/>
      <c r="AT58" s="900"/>
      <c r="AU58" s="900"/>
      <c r="AV58" s="900"/>
      <c r="AW58" s="900"/>
      <c r="AX58" s="901"/>
    </row>
  </sheetData>
  <mergeCells count="158">
    <mergeCell ref="E42:F53"/>
    <mergeCell ref="E54:F57"/>
    <mergeCell ref="C38:D57"/>
    <mergeCell ref="I49:J49"/>
    <mergeCell ref="I50:J50"/>
    <mergeCell ref="G51:H51"/>
    <mergeCell ref="I51:J51"/>
    <mergeCell ref="G52:H52"/>
    <mergeCell ref="I52:J52"/>
    <mergeCell ref="G49:H49"/>
    <mergeCell ref="G50:H50"/>
    <mergeCell ref="G53:H53"/>
    <mergeCell ref="AQ48:AX48"/>
    <mergeCell ref="G54:H54"/>
    <mergeCell ref="I54:J54"/>
    <mergeCell ref="K54:L54"/>
    <mergeCell ref="M54:N54"/>
    <mergeCell ref="AQ54:AX54"/>
    <mergeCell ref="G48:H48"/>
    <mergeCell ref="I48:J48"/>
    <mergeCell ref="K48:L48"/>
    <mergeCell ref="M48:N48"/>
    <mergeCell ref="I53:J53"/>
    <mergeCell ref="C58:D58"/>
    <mergeCell ref="E58:F58"/>
    <mergeCell ref="G58:H58"/>
    <mergeCell ref="I58:J58"/>
    <mergeCell ref="K58:L58"/>
    <mergeCell ref="M58:N58"/>
    <mergeCell ref="G57:H57"/>
    <mergeCell ref="AQ55:AX55"/>
    <mergeCell ref="G56:H56"/>
    <mergeCell ref="I56:J56"/>
    <mergeCell ref="K56:L56"/>
    <mergeCell ref="M56:N56"/>
    <mergeCell ref="AQ56:AX56"/>
    <mergeCell ref="G55:H55"/>
    <mergeCell ref="I55:J55"/>
    <mergeCell ref="K55:L55"/>
    <mergeCell ref="M55:N55"/>
    <mergeCell ref="AQ58:AX58"/>
    <mergeCell ref="K57:L57"/>
    <mergeCell ref="M57:N57"/>
    <mergeCell ref="I57:J57"/>
    <mergeCell ref="M47:N47"/>
    <mergeCell ref="AQ47:AX47"/>
    <mergeCell ref="G46:H46"/>
    <mergeCell ref="I46:J46"/>
    <mergeCell ref="K46:L46"/>
    <mergeCell ref="M46:N46"/>
    <mergeCell ref="AQ44:AX44"/>
    <mergeCell ref="G45:H45"/>
    <mergeCell ref="I45:J45"/>
    <mergeCell ref="K45:L45"/>
    <mergeCell ref="M45:N45"/>
    <mergeCell ref="AQ45:AX45"/>
    <mergeCell ref="G44:H44"/>
    <mergeCell ref="I44:J44"/>
    <mergeCell ref="K44:L44"/>
    <mergeCell ref="M44:N44"/>
    <mergeCell ref="AQ46:AX46"/>
    <mergeCell ref="G47:H47"/>
    <mergeCell ref="I47:J47"/>
    <mergeCell ref="K47:L47"/>
    <mergeCell ref="AQ42:AX42"/>
    <mergeCell ref="G43:H43"/>
    <mergeCell ref="I43:J43"/>
    <mergeCell ref="K43:L43"/>
    <mergeCell ref="M43:N43"/>
    <mergeCell ref="AQ43:AX43"/>
    <mergeCell ref="G42:H42"/>
    <mergeCell ref="I42:J42"/>
    <mergeCell ref="K42:L42"/>
    <mergeCell ref="M42:N42"/>
    <mergeCell ref="AQ40:AX40"/>
    <mergeCell ref="E41:F41"/>
    <mergeCell ref="G41:H41"/>
    <mergeCell ref="I41:J41"/>
    <mergeCell ref="K41:L41"/>
    <mergeCell ref="M41:N41"/>
    <mergeCell ref="AQ41:AX41"/>
    <mergeCell ref="G40:H40"/>
    <mergeCell ref="I40:J40"/>
    <mergeCell ref="K40:L40"/>
    <mergeCell ref="M40:N40"/>
    <mergeCell ref="E38:F40"/>
    <mergeCell ref="AQ38:AX38"/>
    <mergeCell ref="G39:H39"/>
    <mergeCell ref="I39:J39"/>
    <mergeCell ref="K39:L39"/>
    <mergeCell ref="M39:N39"/>
    <mergeCell ref="AQ39:AX39"/>
    <mergeCell ref="G38:H38"/>
    <mergeCell ref="I38:J38"/>
    <mergeCell ref="K38:L38"/>
    <mergeCell ref="M38:N38"/>
    <mergeCell ref="AJ36:AJ37"/>
    <mergeCell ref="AL36:AL37"/>
    <mergeCell ref="AM36:AM37"/>
    <mergeCell ref="AN36:AN37"/>
    <mergeCell ref="AO36:AO37"/>
    <mergeCell ref="AP36:AP37"/>
    <mergeCell ref="AK36:AK37"/>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V36:V37"/>
    <mergeCell ref="W36:W37"/>
    <mergeCell ref="O36:O37"/>
    <mergeCell ref="P36:P37"/>
    <mergeCell ref="Q36:Q37"/>
    <mergeCell ref="C30:D33"/>
    <mergeCell ref="E30:F33"/>
    <mergeCell ref="G30:H33"/>
    <mergeCell ref="I30:J32"/>
    <mergeCell ref="I33:J33"/>
    <mergeCell ref="C35:D37"/>
    <mergeCell ref="E35:J35"/>
    <mergeCell ref="G36:H37"/>
    <mergeCell ref="E36:F37"/>
    <mergeCell ref="I36:J37"/>
    <mergeCell ref="C14:D29"/>
    <mergeCell ref="E14:F29"/>
    <mergeCell ref="G14:H29"/>
    <mergeCell ref="I14:J29"/>
    <mergeCell ref="C4:D5"/>
    <mergeCell ref="E4:H4"/>
    <mergeCell ref="I4:J4"/>
    <mergeCell ref="K35:N35"/>
    <mergeCell ref="O35:AP35"/>
    <mergeCell ref="W29:AJ29"/>
    <mergeCell ref="K4:AX4"/>
    <mergeCell ref="E5:F5"/>
    <mergeCell ref="G5:H5"/>
    <mergeCell ref="I5:J5"/>
    <mergeCell ref="M5:V5"/>
    <mergeCell ref="W5:AJ5"/>
    <mergeCell ref="AK5:AX5"/>
    <mergeCell ref="C6:D13"/>
    <mergeCell ref="E6:F13"/>
    <mergeCell ref="G6:H13"/>
    <mergeCell ref="I6:J13"/>
    <mergeCell ref="AQ35:AX37"/>
    <mergeCell ref="K36:L37"/>
    <mergeCell ref="M36:N37"/>
  </mergeCells>
  <phoneticPr fontId="1"/>
  <dataValidations count="1">
    <dataValidation type="list" allowBlank="1" showInputMessage="1" showErrorMessage="1" sqref="O38:AP58" xr:uid="{16F396A6-47A1-473C-8F33-242FC0843E11}">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0D0B4-4E57-451E-A42F-41E19704C0A8}">
  <sheetPr codeName="Sheet10"/>
  <dimension ref="B2:AX111"/>
  <sheetViews>
    <sheetView showGridLines="0" zoomScale="70" zoomScaleNormal="70" zoomScaleSheetLayoutView="100" workbookViewId="0">
      <selection activeCell="P46" sqref="P46"/>
    </sheetView>
  </sheetViews>
  <sheetFormatPr defaultColWidth="9.21875" defaultRowHeight="15" x14ac:dyDescent="0.35"/>
  <cols>
    <col min="1" max="1" width="3.21875" style="1" customWidth="1"/>
    <col min="2" max="2" width="3.44140625" style="1" customWidth="1"/>
    <col min="3" max="4" width="10.33203125" style="1" customWidth="1"/>
    <col min="5" max="8" width="8.77734375" style="1" customWidth="1"/>
    <col min="9" max="14" width="9.21875" style="1" customWidth="1"/>
    <col min="15" max="50" width="5.77734375" style="1" customWidth="1"/>
    <col min="51" max="52" width="2.21875" style="1" customWidth="1"/>
    <col min="53" max="53" width="2.77734375" style="1" customWidth="1"/>
    <col min="54" max="54" width="3.109375" style="1" customWidth="1"/>
    <col min="55" max="16384" width="9.21875" style="1"/>
  </cols>
  <sheetData>
    <row r="2" spans="2:50" ht="38.4" x14ac:dyDescent="0.35">
      <c r="B2" s="49" t="s">
        <v>69</v>
      </c>
      <c r="K2" s="50"/>
      <c r="L2" s="51" t="s">
        <v>70</v>
      </c>
      <c r="M2" s="15" t="s">
        <v>630</v>
      </c>
      <c r="N2" s="16"/>
      <c r="O2" s="16"/>
      <c r="P2" s="16"/>
      <c r="Q2" s="16"/>
      <c r="R2" s="16"/>
    </row>
    <row r="3" spans="2:50" ht="16.8" thickBot="1" x14ac:dyDescent="0.4">
      <c r="L3" s="12" t="s">
        <v>460</v>
      </c>
      <c r="AI3" s="12" t="s">
        <v>464</v>
      </c>
    </row>
    <row r="4" spans="2:50" ht="30" customHeight="1" x14ac:dyDescent="0.35">
      <c r="C4" s="786" t="s">
        <v>0</v>
      </c>
      <c r="D4" s="787"/>
      <c r="E4" s="790" t="s">
        <v>1</v>
      </c>
      <c r="F4" s="791"/>
      <c r="G4" s="791"/>
      <c r="H4" s="792"/>
      <c r="I4" s="793" t="s">
        <v>2</v>
      </c>
      <c r="J4" s="791"/>
      <c r="K4" s="790" t="s">
        <v>3</v>
      </c>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2"/>
    </row>
    <row r="5" spans="2:50" ht="44.55" customHeight="1" thickBot="1" x14ac:dyDescent="0.4">
      <c r="C5" s="788"/>
      <c r="D5" s="789"/>
      <c r="E5" s="800" t="s">
        <v>4</v>
      </c>
      <c r="F5" s="801"/>
      <c r="G5" s="802" t="s">
        <v>5</v>
      </c>
      <c r="H5" s="803"/>
      <c r="I5" s="804" t="s">
        <v>465</v>
      </c>
      <c r="J5" s="805"/>
      <c r="K5" s="52" t="s">
        <v>6</v>
      </c>
      <c r="L5" s="14" t="s">
        <v>461</v>
      </c>
      <c r="M5" s="806" t="s">
        <v>7</v>
      </c>
      <c r="N5" s="807"/>
      <c r="O5" s="807"/>
      <c r="P5" s="807"/>
      <c r="Q5" s="807"/>
      <c r="R5" s="807"/>
      <c r="S5" s="807"/>
      <c r="T5" s="807"/>
      <c r="U5" s="807"/>
      <c r="V5" s="801"/>
      <c r="W5" s="806" t="s">
        <v>888</v>
      </c>
      <c r="X5" s="807"/>
      <c r="Y5" s="807"/>
      <c r="Z5" s="807"/>
      <c r="AA5" s="807"/>
      <c r="AB5" s="807"/>
      <c r="AC5" s="807"/>
      <c r="AD5" s="807"/>
      <c r="AE5" s="807"/>
      <c r="AF5" s="807"/>
      <c r="AG5" s="807"/>
      <c r="AH5" s="807"/>
      <c r="AI5" s="807"/>
      <c r="AJ5" s="801"/>
      <c r="AK5" s="806" t="s">
        <v>462</v>
      </c>
      <c r="AL5" s="807"/>
      <c r="AM5" s="807"/>
      <c r="AN5" s="807"/>
      <c r="AO5" s="807"/>
      <c r="AP5" s="807"/>
      <c r="AQ5" s="807"/>
      <c r="AR5" s="807"/>
      <c r="AS5" s="807"/>
      <c r="AT5" s="807"/>
      <c r="AU5" s="807"/>
      <c r="AV5" s="807"/>
      <c r="AW5" s="807"/>
      <c r="AX5" s="808"/>
    </row>
    <row r="6" spans="2:50" ht="16.95" customHeight="1" thickTop="1" x14ac:dyDescent="0.35">
      <c r="C6" s="809" t="s">
        <v>9</v>
      </c>
      <c r="D6" s="810"/>
      <c r="E6" s="770" t="s">
        <v>10</v>
      </c>
      <c r="F6" s="771"/>
      <c r="G6" s="811" t="s">
        <v>10</v>
      </c>
      <c r="H6" s="812"/>
      <c r="I6" s="815" t="s">
        <v>11</v>
      </c>
      <c r="J6" s="816"/>
      <c r="K6" s="106">
        <v>101</v>
      </c>
      <c r="L6" s="107" t="s">
        <v>376</v>
      </c>
      <c r="M6" s="108" t="s">
        <v>137</v>
      </c>
      <c r="N6" s="109"/>
      <c r="O6" s="109"/>
      <c r="P6" s="109"/>
      <c r="Q6" s="109"/>
      <c r="R6" s="109"/>
      <c r="S6" s="109"/>
      <c r="T6" s="109"/>
      <c r="U6" s="109"/>
      <c r="V6" s="110"/>
      <c r="W6" s="111" t="s">
        <v>138</v>
      </c>
      <c r="X6" s="112"/>
      <c r="Y6" s="112"/>
      <c r="Z6" s="112"/>
      <c r="AA6" s="112"/>
      <c r="AB6" s="112"/>
      <c r="AC6" s="112"/>
      <c r="AD6" s="112"/>
      <c r="AE6" s="112"/>
      <c r="AF6" s="112"/>
      <c r="AG6" s="112"/>
      <c r="AH6" s="112"/>
      <c r="AI6" s="112"/>
      <c r="AJ6" s="113"/>
      <c r="AK6" s="111" t="s">
        <v>102</v>
      </c>
      <c r="AL6" s="112"/>
      <c r="AM6" s="112"/>
      <c r="AN6" s="112"/>
      <c r="AO6" s="112"/>
      <c r="AP6" s="112"/>
      <c r="AQ6" s="112"/>
      <c r="AR6" s="112"/>
      <c r="AS6" s="112"/>
      <c r="AT6" s="112"/>
      <c r="AU6" s="112"/>
      <c r="AV6" s="112"/>
      <c r="AW6" s="112"/>
      <c r="AX6" s="114"/>
    </row>
    <row r="7" spans="2:50" ht="16.95" customHeight="1" x14ac:dyDescent="0.35">
      <c r="C7" s="764"/>
      <c r="D7" s="765"/>
      <c r="E7" s="770"/>
      <c r="F7" s="771"/>
      <c r="G7" s="811"/>
      <c r="H7" s="812"/>
      <c r="I7" s="782"/>
      <c r="J7" s="783"/>
      <c r="K7" s="58">
        <v>102</v>
      </c>
      <c r="L7" s="59" t="s">
        <v>126</v>
      </c>
      <c r="M7" s="60" t="s">
        <v>103</v>
      </c>
      <c r="N7" s="61"/>
      <c r="O7" s="61"/>
      <c r="P7" s="61"/>
      <c r="Q7" s="61"/>
      <c r="R7" s="61"/>
      <c r="S7" s="61"/>
      <c r="T7" s="61"/>
      <c r="U7" s="61"/>
      <c r="V7" s="62"/>
      <c r="W7" s="63" t="s">
        <v>104</v>
      </c>
      <c r="X7" s="64"/>
      <c r="Y7" s="64"/>
      <c r="Z7" s="64"/>
      <c r="AA7" s="64"/>
      <c r="AB7" s="64"/>
      <c r="AC7" s="64"/>
      <c r="AD7" s="64"/>
      <c r="AE7" s="64"/>
      <c r="AF7" s="64"/>
      <c r="AG7" s="64"/>
      <c r="AH7" s="64"/>
      <c r="AI7" s="64"/>
      <c r="AJ7" s="65"/>
      <c r="AK7" s="63" t="s">
        <v>134</v>
      </c>
      <c r="AL7" s="64"/>
      <c r="AM7" s="64"/>
      <c r="AN7" s="64"/>
      <c r="AO7" s="64"/>
      <c r="AP7" s="64"/>
      <c r="AQ7" s="64"/>
      <c r="AR7" s="64"/>
      <c r="AS7" s="64"/>
      <c r="AT7" s="64"/>
      <c r="AU7" s="64"/>
      <c r="AV7" s="64"/>
      <c r="AW7" s="64"/>
      <c r="AX7" s="66"/>
    </row>
    <row r="8" spans="2:50" ht="28.5" customHeight="1" x14ac:dyDescent="0.35">
      <c r="C8" s="764"/>
      <c r="D8" s="765"/>
      <c r="E8" s="770"/>
      <c r="F8" s="771"/>
      <c r="G8" s="811"/>
      <c r="H8" s="812"/>
      <c r="I8" s="782"/>
      <c r="J8" s="783"/>
      <c r="K8" s="58">
        <v>103</v>
      </c>
      <c r="L8" s="59" t="s">
        <v>126</v>
      </c>
      <c r="M8" s="60" t="s">
        <v>154</v>
      </c>
      <c r="N8" s="61"/>
      <c r="O8" s="61"/>
      <c r="P8" s="61"/>
      <c r="Q8" s="61"/>
      <c r="R8" s="61"/>
      <c r="S8" s="61"/>
      <c r="T8" s="61"/>
      <c r="U8" s="61"/>
      <c r="V8" s="62"/>
      <c r="W8" s="923" t="s">
        <v>156</v>
      </c>
      <c r="X8" s="924"/>
      <c r="Y8" s="924"/>
      <c r="Z8" s="924"/>
      <c r="AA8" s="924"/>
      <c r="AB8" s="924"/>
      <c r="AC8" s="924"/>
      <c r="AD8" s="924"/>
      <c r="AE8" s="924"/>
      <c r="AF8" s="924"/>
      <c r="AG8" s="924"/>
      <c r="AH8" s="924"/>
      <c r="AI8" s="924"/>
      <c r="AJ8" s="925"/>
      <c r="AK8" s="63" t="s">
        <v>155</v>
      </c>
      <c r="AL8" s="64"/>
      <c r="AM8" s="64"/>
      <c r="AN8" s="64"/>
      <c r="AO8" s="64"/>
      <c r="AP8" s="64"/>
      <c r="AQ8" s="64"/>
      <c r="AR8" s="64"/>
      <c r="AS8" s="64"/>
      <c r="AT8" s="64"/>
      <c r="AU8" s="64"/>
      <c r="AV8" s="64"/>
      <c r="AW8" s="64"/>
      <c r="AX8" s="66"/>
    </row>
    <row r="9" spans="2:50" ht="16.95" customHeight="1" x14ac:dyDescent="0.35">
      <c r="C9" s="764"/>
      <c r="D9" s="765"/>
      <c r="E9" s="770"/>
      <c r="F9" s="771"/>
      <c r="G9" s="811"/>
      <c r="H9" s="812"/>
      <c r="I9" s="782"/>
      <c r="J9" s="783"/>
      <c r="K9" s="58">
        <v>104</v>
      </c>
      <c r="L9" s="59" t="s">
        <v>126</v>
      </c>
      <c r="M9" s="60" t="s">
        <v>173</v>
      </c>
      <c r="N9" s="61"/>
      <c r="O9" s="61"/>
      <c r="P9" s="61"/>
      <c r="Q9" s="61"/>
      <c r="R9" s="61"/>
      <c r="S9" s="61"/>
      <c r="T9" s="61"/>
      <c r="U9" s="61"/>
      <c r="V9" s="62"/>
      <c r="W9" s="63" t="s">
        <v>139</v>
      </c>
      <c r="X9" s="64"/>
      <c r="Y9" s="64"/>
      <c r="Z9" s="64"/>
      <c r="AA9" s="64"/>
      <c r="AB9" s="64"/>
      <c r="AC9" s="64"/>
      <c r="AD9" s="64"/>
      <c r="AE9" s="64"/>
      <c r="AF9" s="64"/>
      <c r="AG9" s="64"/>
      <c r="AH9" s="64"/>
      <c r="AI9" s="64"/>
      <c r="AJ9" s="65"/>
      <c r="AK9" s="63" t="s">
        <v>140</v>
      </c>
      <c r="AL9" s="64"/>
      <c r="AM9" s="64"/>
      <c r="AN9" s="64"/>
      <c r="AO9" s="64"/>
      <c r="AP9" s="64"/>
      <c r="AQ9" s="64"/>
      <c r="AR9" s="64"/>
      <c r="AS9" s="64"/>
      <c r="AT9" s="64"/>
      <c r="AU9" s="64"/>
      <c r="AV9" s="64"/>
      <c r="AW9" s="64"/>
      <c r="AX9" s="66"/>
    </row>
    <row r="10" spans="2:50" ht="18" customHeight="1" x14ac:dyDescent="0.35">
      <c r="C10" s="764"/>
      <c r="D10" s="765"/>
      <c r="E10" s="770"/>
      <c r="F10" s="771"/>
      <c r="G10" s="811"/>
      <c r="H10" s="812"/>
      <c r="I10" s="782"/>
      <c r="J10" s="783"/>
      <c r="K10" s="58">
        <v>105</v>
      </c>
      <c r="L10" s="59" t="s">
        <v>127</v>
      </c>
      <c r="M10" s="60" t="s">
        <v>142</v>
      </c>
      <c r="N10" s="61"/>
      <c r="O10" s="61"/>
      <c r="P10" s="61"/>
      <c r="Q10" s="61"/>
      <c r="R10" s="61"/>
      <c r="S10" s="61"/>
      <c r="T10" s="61"/>
      <c r="U10" s="61"/>
      <c r="V10" s="62"/>
      <c r="W10" s="63" t="s">
        <v>174</v>
      </c>
      <c r="X10" s="64"/>
      <c r="Y10" s="64"/>
      <c r="Z10" s="64"/>
      <c r="AA10" s="64"/>
      <c r="AB10" s="64"/>
      <c r="AC10" s="64"/>
      <c r="AD10" s="64"/>
      <c r="AE10" s="64"/>
      <c r="AF10" s="64"/>
      <c r="AG10" s="64"/>
      <c r="AH10" s="64"/>
      <c r="AI10" s="64"/>
      <c r="AJ10" s="65"/>
      <c r="AK10" s="92"/>
      <c r="AL10" s="67"/>
      <c r="AM10" s="67"/>
      <c r="AN10" s="67"/>
      <c r="AO10" s="67"/>
      <c r="AP10" s="67"/>
      <c r="AQ10" s="67"/>
      <c r="AR10" s="67"/>
      <c r="AS10" s="67"/>
      <c r="AT10" s="67"/>
      <c r="AU10" s="67"/>
      <c r="AV10" s="67"/>
      <c r="AW10" s="67"/>
      <c r="AX10" s="68"/>
    </row>
    <row r="11" spans="2:50" ht="16.95" customHeight="1" x14ac:dyDescent="0.35">
      <c r="C11" s="764"/>
      <c r="D11" s="765"/>
      <c r="E11" s="770"/>
      <c r="F11" s="771"/>
      <c r="G11" s="811"/>
      <c r="H11" s="812"/>
      <c r="I11" s="782"/>
      <c r="J11" s="783"/>
      <c r="K11" s="58">
        <v>106</v>
      </c>
      <c r="L11" s="59"/>
      <c r="M11" s="60"/>
      <c r="N11" s="61"/>
      <c r="O11" s="61"/>
      <c r="P11" s="61"/>
      <c r="Q11" s="61"/>
      <c r="R11" s="61"/>
      <c r="S11" s="61"/>
      <c r="T11" s="61"/>
      <c r="U11" s="61"/>
      <c r="V11" s="62"/>
      <c r="W11" s="63"/>
      <c r="X11" s="64"/>
      <c r="Y11" s="64"/>
      <c r="Z11" s="64"/>
      <c r="AA11" s="64"/>
      <c r="AB11" s="64"/>
      <c r="AC11" s="64"/>
      <c r="AD11" s="64"/>
      <c r="AE11" s="64"/>
      <c r="AF11" s="64"/>
      <c r="AG11" s="64"/>
      <c r="AH11" s="64"/>
      <c r="AI11" s="64"/>
      <c r="AJ11" s="65"/>
      <c r="AK11" s="63"/>
      <c r="AL11" s="69"/>
      <c r="AM11" s="69"/>
      <c r="AN11" s="69"/>
      <c r="AO11" s="69"/>
      <c r="AP11" s="69"/>
      <c r="AQ11" s="69"/>
      <c r="AR11" s="69"/>
      <c r="AS11" s="69"/>
      <c r="AT11" s="69"/>
      <c r="AU11" s="69"/>
      <c r="AV11" s="69"/>
      <c r="AW11" s="69"/>
      <c r="AX11" s="70"/>
    </row>
    <row r="12" spans="2:50" ht="16.95" customHeight="1" x14ac:dyDescent="0.35">
      <c r="C12" s="764"/>
      <c r="D12" s="765"/>
      <c r="E12" s="770"/>
      <c r="F12" s="771"/>
      <c r="G12" s="811"/>
      <c r="H12" s="812"/>
      <c r="I12" s="782"/>
      <c r="J12" s="783"/>
      <c r="K12" s="58">
        <v>107</v>
      </c>
      <c r="L12" s="59"/>
      <c r="M12" s="60"/>
      <c r="N12" s="61"/>
      <c r="O12" s="61"/>
      <c r="P12" s="61"/>
      <c r="Q12" s="61"/>
      <c r="R12" s="61"/>
      <c r="S12" s="61"/>
      <c r="T12" s="61"/>
      <c r="U12" s="61"/>
      <c r="V12" s="62"/>
      <c r="W12" s="63"/>
      <c r="X12" s="64"/>
      <c r="Y12" s="64"/>
      <c r="Z12" s="64"/>
      <c r="AA12" s="64"/>
      <c r="AB12" s="64"/>
      <c r="AC12" s="64"/>
      <c r="AD12" s="64"/>
      <c r="AE12" s="64"/>
      <c r="AF12" s="64"/>
      <c r="AG12" s="64"/>
      <c r="AH12" s="64"/>
      <c r="AI12" s="64"/>
      <c r="AJ12" s="65"/>
      <c r="AK12" s="63"/>
      <c r="AL12" s="69"/>
      <c r="AM12" s="69"/>
      <c r="AN12" s="69"/>
      <c r="AO12" s="69"/>
      <c r="AP12" s="69"/>
      <c r="AQ12" s="69"/>
      <c r="AR12" s="69"/>
      <c r="AS12" s="69"/>
      <c r="AT12" s="69"/>
      <c r="AU12" s="69"/>
      <c r="AV12" s="69"/>
      <c r="AW12" s="69"/>
      <c r="AX12" s="70"/>
    </row>
    <row r="13" spans="2:50" ht="16.95" customHeight="1" x14ac:dyDescent="0.35">
      <c r="C13" s="764"/>
      <c r="D13" s="765"/>
      <c r="E13" s="770"/>
      <c r="F13" s="771"/>
      <c r="G13" s="811"/>
      <c r="H13" s="812"/>
      <c r="I13" s="782"/>
      <c r="J13" s="783"/>
      <c r="K13" s="58">
        <v>108</v>
      </c>
      <c r="L13" s="59"/>
      <c r="M13" s="60"/>
      <c r="N13" s="61"/>
      <c r="O13" s="61"/>
      <c r="P13" s="61"/>
      <c r="Q13" s="61"/>
      <c r="R13" s="61"/>
      <c r="S13" s="61"/>
      <c r="T13" s="61"/>
      <c r="U13" s="61"/>
      <c r="V13" s="62"/>
      <c r="W13" s="63"/>
      <c r="X13" s="64"/>
      <c r="Y13" s="64"/>
      <c r="Z13" s="64"/>
      <c r="AA13" s="64"/>
      <c r="AB13" s="64"/>
      <c r="AC13" s="64"/>
      <c r="AD13" s="64"/>
      <c r="AE13" s="64"/>
      <c r="AF13" s="64"/>
      <c r="AG13" s="64"/>
      <c r="AH13" s="64"/>
      <c r="AI13" s="64"/>
      <c r="AJ13" s="65"/>
      <c r="AK13" s="63"/>
      <c r="AL13" s="69"/>
      <c r="AM13" s="69"/>
      <c r="AN13" s="69"/>
      <c r="AO13" s="69"/>
      <c r="AP13" s="69"/>
      <c r="AQ13" s="69"/>
      <c r="AR13" s="69"/>
      <c r="AS13" s="69"/>
      <c r="AT13" s="69"/>
      <c r="AU13" s="69"/>
      <c r="AV13" s="69"/>
      <c r="AW13" s="69"/>
      <c r="AX13" s="70"/>
    </row>
    <row r="14" spans="2:50" ht="16.95" customHeight="1" x14ac:dyDescent="0.35">
      <c r="C14" s="766"/>
      <c r="D14" s="767"/>
      <c r="E14" s="772"/>
      <c r="F14" s="773"/>
      <c r="G14" s="813"/>
      <c r="H14" s="814"/>
      <c r="I14" s="784"/>
      <c r="J14" s="785"/>
      <c r="K14" s="71"/>
      <c r="L14" s="72"/>
      <c r="M14" s="73"/>
      <c r="N14" s="74"/>
      <c r="O14" s="74"/>
      <c r="P14" s="74"/>
      <c r="Q14" s="74"/>
      <c r="R14" s="74"/>
      <c r="S14" s="74"/>
      <c r="T14" s="74"/>
      <c r="U14" s="74"/>
      <c r="V14" s="75"/>
      <c r="W14" s="76"/>
      <c r="X14" s="77"/>
      <c r="Y14" s="77"/>
      <c r="Z14" s="77"/>
      <c r="AA14" s="77"/>
      <c r="AB14" s="77"/>
      <c r="AC14" s="77"/>
      <c r="AD14" s="77"/>
      <c r="AE14" s="77"/>
      <c r="AF14" s="77"/>
      <c r="AG14" s="77"/>
      <c r="AH14" s="77"/>
      <c r="AI14" s="77"/>
      <c r="AJ14" s="78"/>
      <c r="AK14" s="76"/>
      <c r="AL14" s="77"/>
      <c r="AM14" s="77"/>
      <c r="AN14" s="77"/>
      <c r="AO14" s="77"/>
      <c r="AP14" s="77"/>
      <c r="AQ14" s="77"/>
      <c r="AR14" s="77"/>
      <c r="AS14" s="77"/>
      <c r="AT14" s="77"/>
      <c r="AU14" s="77"/>
      <c r="AV14" s="77"/>
      <c r="AW14" s="77"/>
      <c r="AX14" s="79"/>
    </row>
    <row r="15" spans="2:50" ht="16.95" customHeight="1" x14ac:dyDescent="0.35">
      <c r="C15" s="762" t="s">
        <v>28</v>
      </c>
      <c r="D15" s="763"/>
      <c r="E15" s="768" t="s">
        <v>29</v>
      </c>
      <c r="F15" s="769"/>
      <c r="G15" s="774" t="s">
        <v>30</v>
      </c>
      <c r="H15" s="775"/>
      <c r="I15" s="780" t="s">
        <v>31</v>
      </c>
      <c r="J15" s="781"/>
      <c r="K15" s="80">
        <v>201</v>
      </c>
      <c r="L15" s="81" t="s">
        <v>127</v>
      </c>
      <c r="M15" s="82" t="s">
        <v>157</v>
      </c>
      <c r="N15" s="83"/>
      <c r="O15" s="83"/>
      <c r="P15" s="83"/>
      <c r="Q15" s="83"/>
      <c r="R15" s="83"/>
      <c r="S15" s="83"/>
      <c r="T15" s="83"/>
      <c r="U15" s="83"/>
      <c r="V15" s="84"/>
      <c r="W15" s="85" t="s">
        <v>141</v>
      </c>
      <c r="X15" s="86"/>
      <c r="Y15" s="86"/>
      <c r="Z15" s="86"/>
      <c r="AA15" s="86"/>
      <c r="AB15" s="86"/>
      <c r="AC15" s="86"/>
      <c r="AD15" s="86"/>
      <c r="AE15" s="86"/>
      <c r="AF15" s="86"/>
      <c r="AG15" s="86"/>
      <c r="AH15" s="86"/>
      <c r="AI15" s="86"/>
      <c r="AJ15" s="87"/>
      <c r="AK15" s="85" t="s">
        <v>158</v>
      </c>
      <c r="AL15" s="86"/>
      <c r="AM15" s="86"/>
      <c r="AN15" s="86"/>
      <c r="AO15" s="86"/>
      <c r="AP15" s="86"/>
      <c r="AQ15" s="86"/>
      <c r="AR15" s="86"/>
      <c r="AS15" s="86"/>
      <c r="AT15" s="86"/>
      <c r="AU15" s="86"/>
      <c r="AV15" s="86"/>
      <c r="AW15" s="86"/>
      <c r="AX15" s="88"/>
    </row>
    <row r="16" spans="2:50" ht="16.95" customHeight="1" x14ac:dyDescent="0.35">
      <c r="C16" s="764"/>
      <c r="D16" s="765"/>
      <c r="E16" s="770"/>
      <c r="F16" s="771"/>
      <c r="G16" s="776"/>
      <c r="H16" s="777"/>
      <c r="I16" s="782"/>
      <c r="J16" s="783"/>
      <c r="K16" s="58">
        <v>202</v>
      </c>
      <c r="L16" s="59" t="s">
        <v>126</v>
      </c>
      <c r="M16" s="60" t="s">
        <v>65</v>
      </c>
      <c r="N16" s="61"/>
      <c r="O16" s="61"/>
      <c r="P16" s="61"/>
      <c r="Q16" s="61"/>
      <c r="R16" s="61"/>
      <c r="S16" s="61"/>
      <c r="T16" s="61"/>
      <c r="U16" s="61"/>
      <c r="V16" s="62"/>
      <c r="W16" s="63" t="s">
        <v>71</v>
      </c>
      <c r="X16" s="64"/>
      <c r="Y16" s="64"/>
      <c r="Z16" s="64"/>
      <c r="AA16" s="64"/>
      <c r="AB16" s="64"/>
      <c r="AC16" s="64"/>
      <c r="AD16" s="64"/>
      <c r="AE16" s="64"/>
      <c r="AF16" s="64"/>
      <c r="AG16" s="64"/>
      <c r="AH16" s="64"/>
      <c r="AI16" s="64"/>
      <c r="AJ16" s="65"/>
      <c r="AK16" s="63" t="s">
        <v>66</v>
      </c>
      <c r="AL16" s="64"/>
      <c r="AM16" s="64"/>
      <c r="AN16" s="64"/>
      <c r="AO16" s="64"/>
      <c r="AP16" s="64"/>
      <c r="AQ16" s="64"/>
      <c r="AR16" s="64"/>
      <c r="AS16" s="64"/>
      <c r="AT16" s="64"/>
      <c r="AU16" s="64"/>
      <c r="AV16" s="64"/>
      <c r="AW16" s="64"/>
      <c r="AX16" s="66"/>
    </row>
    <row r="17" spans="3:50" ht="16.95" customHeight="1" x14ac:dyDescent="0.35">
      <c r="C17" s="764"/>
      <c r="D17" s="765"/>
      <c r="E17" s="770"/>
      <c r="F17" s="771"/>
      <c r="G17" s="776"/>
      <c r="H17" s="777"/>
      <c r="I17" s="782"/>
      <c r="J17" s="783"/>
      <c r="K17" s="58">
        <v>203</v>
      </c>
      <c r="L17" s="59" t="s">
        <v>127</v>
      </c>
      <c r="M17" s="60" t="s">
        <v>97</v>
      </c>
      <c r="N17" s="61"/>
      <c r="O17" s="61"/>
      <c r="P17" s="61"/>
      <c r="Q17" s="61"/>
      <c r="R17" s="61"/>
      <c r="S17" s="61"/>
      <c r="T17" s="61"/>
      <c r="U17" s="61"/>
      <c r="V17" s="62"/>
      <c r="W17" s="63" t="s">
        <v>98</v>
      </c>
      <c r="X17" s="64"/>
      <c r="Y17" s="64"/>
      <c r="Z17" s="64"/>
      <c r="AA17" s="64"/>
      <c r="AB17" s="64"/>
      <c r="AC17" s="64"/>
      <c r="AD17" s="64"/>
      <c r="AE17" s="64"/>
      <c r="AF17" s="64"/>
      <c r="AG17" s="64"/>
      <c r="AH17" s="64"/>
      <c r="AI17" s="64"/>
      <c r="AJ17" s="65"/>
      <c r="AK17" s="63" t="s">
        <v>62</v>
      </c>
      <c r="AL17" s="64"/>
      <c r="AM17" s="64"/>
      <c r="AN17" s="64"/>
      <c r="AO17" s="64"/>
      <c r="AP17" s="64"/>
      <c r="AQ17" s="64"/>
      <c r="AR17" s="64"/>
      <c r="AS17" s="64"/>
      <c r="AT17" s="64"/>
      <c r="AU17" s="64"/>
      <c r="AV17" s="64"/>
      <c r="AW17" s="64"/>
      <c r="AX17" s="66"/>
    </row>
    <row r="18" spans="3:50" ht="16.95" customHeight="1" x14ac:dyDescent="0.35">
      <c r="C18" s="764"/>
      <c r="D18" s="765"/>
      <c r="E18" s="770"/>
      <c r="F18" s="771"/>
      <c r="G18" s="776"/>
      <c r="H18" s="777"/>
      <c r="I18" s="782"/>
      <c r="J18" s="783"/>
      <c r="K18" s="58">
        <v>204</v>
      </c>
      <c r="L18" s="59" t="s">
        <v>127</v>
      </c>
      <c r="M18" s="60" t="s">
        <v>148</v>
      </c>
      <c r="N18" s="61"/>
      <c r="O18" s="61"/>
      <c r="P18" s="61"/>
      <c r="Q18" s="61"/>
      <c r="R18" s="61"/>
      <c r="S18" s="61"/>
      <c r="T18" s="61"/>
      <c r="U18" s="61"/>
      <c r="V18" s="62"/>
      <c r="W18" s="63" t="s">
        <v>162</v>
      </c>
      <c r="X18" s="64"/>
      <c r="Y18" s="64"/>
      <c r="Z18" s="64"/>
      <c r="AA18" s="64"/>
      <c r="AB18" s="64"/>
      <c r="AC18" s="64"/>
      <c r="AD18" s="64"/>
      <c r="AE18" s="64"/>
      <c r="AF18" s="64"/>
      <c r="AG18" s="64"/>
      <c r="AH18" s="64"/>
      <c r="AI18" s="64"/>
      <c r="AJ18" s="65"/>
      <c r="AK18" s="63" t="s">
        <v>163</v>
      </c>
      <c r="AL18" s="64"/>
      <c r="AM18" s="64"/>
      <c r="AN18" s="64"/>
      <c r="AO18" s="64"/>
      <c r="AP18" s="64"/>
      <c r="AQ18" s="64"/>
      <c r="AR18" s="64"/>
      <c r="AS18" s="64"/>
      <c r="AT18" s="64"/>
      <c r="AU18" s="64"/>
      <c r="AV18" s="64"/>
      <c r="AW18" s="64"/>
      <c r="AX18" s="66"/>
    </row>
    <row r="19" spans="3:50" ht="16.95" customHeight="1" x14ac:dyDescent="0.35">
      <c r="C19" s="764"/>
      <c r="D19" s="765"/>
      <c r="E19" s="770"/>
      <c r="F19" s="771"/>
      <c r="G19" s="776"/>
      <c r="H19" s="777"/>
      <c r="I19" s="782"/>
      <c r="J19" s="783"/>
      <c r="K19" s="58">
        <v>205</v>
      </c>
      <c r="L19" s="59" t="s">
        <v>67</v>
      </c>
      <c r="M19" s="60" t="s">
        <v>480</v>
      </c>
      <c r="N19" s="61"/>
      <c r="O19" s="61"/>
      <c r="P19" s="61"/>
      <c r="Q19" s="61"/>
      <c r="R19" s="61"/>
      <c r="S19" s="61"/>
      <c r="T19" s="61"/>
      <c r="U19" s="61"/>
      <c r="V19" s="62"/>
      <c r="W19" s="63" t="s">
        <v>481</v>
      </c>
      <c r="X19" s="64"/>
      <c r="Y19" s="64"/>
      <c r="Z19" s="64"/>
      <c r="AA19" s="64"/>
      <c r="AB19" s="64"/>
      <c r="AC19" s="64"/>
      <c r="AD19" s="64"/>
      <c r="AE19" s="64"/>
      <c r="AF19" s="64"/>
      <c r="AG19" s="64"/>
      <c r="AH19" s="64"/>
      <c r="AI19" s="64"/>
      <c r="AJ19" s="65"/>
      <c r="AK19" s="63"/>
      <c r="AL19" s="64"/>
      <c r="AM19" s="64"/>
      <c r="AN19" s="64"/>
      <c r="AO19" s="64"/>
      <c r="AP19" s="64"/>
      <c r="AQ19" s="64"/>
      <c r="AR19" s="64"/>
      <c r="AS19" s="64"/>
      <c r="AT19" s="64"/>
      <c r="AU19" s="64"/>
      <c r="AV19" s="64"/>
      <c r="AW19" s="64"/>
      <c r="AX19" s="66"/>
    </row>
    <row r="20" spans="3:50" ht="16.95" customHeight="1" x14ac:dyDescent="0.35">
      <c r="C20" s="764"/>
      <c r="D20" s="765"/>
      <c r="E20" s="770"/>
      <c r="F20" s="771"/>
      <c r="G20" s="776"/>
      <c r="H20" s="777"/>
      <c r="I20" s="782"/>
      <c r="J20" s="783"/>
      <c r="K20" s="58">
        <v>206</v>
      </c>
      <c r="L20" s="59"/>
      <c r="M20" s="60"/>
      <c r="N20" s="61"/>
      <c r="O20" s="61"/>
      <c r="P20" s="61"/>
      <c r="Q20" s="61"/>
      <c r="R20" s="61"/>
      <c r="S20" s="61"/>
      <c r="T20" s="61"/>
      <c r="U20" s="61"/>
      <c r="V20" s="62"/>
      <c r="W20" s="63"/>
      <c r="X20" s="64"/>
      <c r="Y20" s="64"/>
      <c r="Z20" s="64"/>
      <c r="AA20" s="64"/>
      <c r="AB20" s="64"/>
      <c r="AC20" s="64"/>
      <c r="AD20" s="64"/>
      <c r="AE20" s="64"/>
      <c r="AF20" s="64"/>
      <c r="AG20" s="64"/>
      <c r="AH20" s="64"/>
      <c r="AI20" s="64"/>
      <c r="AJ20" s="65"/>
      <c r="AK20" s="63"/>
      <c r="AL20" s="64"/>
      <c r="AM20" s="64"/>
      <c r="AN20" s="64"/>
      <c r="AO20" s="64"/>
      <c r="AP20" s="64"/>
      <c r="AQ20" s="64"/>
      <c r="AR20" s="64"/>
      <c r="AS20" s="64"/>
      <c r="AT20" s="64"/>
      <c r="AU20" s="64"/>
      <c r="AV20" s="64"/>
      <c r="AW20" s="64"/>
      <c r="AX20" s="66"/>
    </row>
    <row r="21" spans="3:50" ht="16.95" customHeight="1" x14ac:dyDescent="0.35">
      <c r="C21" s="764"/>
      <c r="D21" s="765"/>
      <c r="E21" s="770"/>
      <c r="F21" s="771"/>
      <c r="G21" s="776"/>
      <c r="H21" s="777"/>
      <c r="I21" s="782"/>
      <c r="J21" s="783"/>
      <c r="K21" s="58">
        <v>207</v>
      </c>
      <c r="L21" s="59"/>
      <c r="M21" s="60"/>
      <c r="N21" s="61"/>
      <c r="O21" s="61"/>
      <c r="P21" s="61"/>
      <c r="Q21" s="61"/>
      <c r="R21" s="61"/>
      <c r="S21" s="61"/>
      <c r="T21" s="61"/>
      <c r="U21" s="61"/>
      <c r="V21" s="62"/>
      <c r="W21" s="63"/>
      <c r="X21" s="64"/>
      <c r="Y21" s="64"/>
      <c r="Z21" s="64"/>
      <c r="AA21" s="64"/>
      <c r="AB21" s="64"/>
      <c r="AC21" s="64"/>
      <c r="AD21" s="64"/>
      <c r="AE21" s="64"/>
      <c r="AF21" s="64"/>
      <c r="AG21" s="64"/>
      <c r="AH21" s="64"/>
      <c r="AI21" s="64"/>
      <c r="AJ21" s="65"/>
      <c r="AK21" s="63"/>
      <c r="AL21" s="64"/>
      <c r="AM21" s="64"/>
      <c r="AN21" s="64"/>
      <c r="AO21" s="64"/>
      <c r="AP21" s="64"/>
      <c r="AQ21" s="64"/>
      <c r="AR21" s="64"/>
      <c r="AS21" s="64"/>
      <c r="AT21" s="64"/>
      <c r="AU21" s="64"/>
      <c r="AV21" s="64"/>
      <c r="AW21" s="64"/>
      <c r="AX21" s="66"/>
    </row>
    <row r="22" spans="3:50" ht="16.95" customHeight="1" x14ac:dyDescent="0.35">
      <c r="C22" s="764"/>
      <c r="D22" s="765"/>
      <c r="E22" s="770"/>
      <c r="F22" s="771"/>
      <c r="G22" s="776"/>
      <c r="H22" s="777"/>
      <c r="I22" s="782"/>
      <c r="J22" s="783"/>
      <c r="K22" s="58">
        <v>208</v>
      </c>
      <c r="L22" s="59"/>
      <c r="M22" s="60"/>
      <c r="N22" s="61"/>
      <c r="O22" s="61"/>
      <c r="P22" s="61"/>
      <c r="Q22" s="61"/>
      <c r="R22" s="61"/>
      <c r="S22" s="61"/>
      <c r="T22" s="61"/>
      <c r="U22" s="61"/>
      <c r="V22" s="62"/>
      <c r="W22" s="63"/>
      <c r="X22" s="64"/>
      <c r="Y22" s="64"/>
      <c r="Z22" s="64"/>
      <c r="AA22" s="64"/>
      <c r="AB22" s="64"/>
      <c r="AC22" s="64"/>
      <c r="AD22" s="64"/>
      <c r="AE22" s="64"/>
      <c r="AF22" s="64"/>
      <c r="AG22" s="64"/>
      <c r="AH22" s="64"/>
      <c r="AI22" s="64"/>
      <c r="AJ22" s="65"/>
      <c r="AK22" s="63"/>
      <c r="AL22" s="64"/>
      <c r="AM22" s="64"/>
      <c r="AN22" s="64"/>
      <c r="AO22" s="64"/>
      <c r="AP22" s="64"/>
      <c r="AQ22" s="64"/>
      <c r="AR22" s="64"/>
      <c r="AS22" s="64"/>
      <c r="AT22" s="64"/>
      <c r="AU22" s="64"/>
      <c r="AV22" s="64"/>
      <c r="AW22" s="64"/>
      <c r="AX22" s="66"/>
    </row>
    <row r="23" spans="3:50" ht="16.95" customHeight="1" x14ac:dyDescent="0.35">
      <c r="C23" s="766"/>
      <c r="D23" s="767"/>
      <c r="E23" s="772"/>
      <c r="F23" s="773"/>
      <c r="G23" s="778"/>
      <c r="H23" s="779"/>
      <c r="I23" s="784"/>
      <c r="J23" s="785"/>
      <c r="K23" s="89"/>
      <c r="L23" s="90"/>
      <c r="M23" s="91"/>
      <c r="N23" s="74"/>
      <c r="O23" s="74"/>
      <c r="P23" s="74"/>
      <c r="Q23" s="74"/>
      <c r="R23" s="74"/>
      <c r="S23" s="74"/>
      <c r="T23" s="74"/>
      <c r="U23" s="74"/>
      <c r="V23" s="75"/>
      <c r="W23" s="76"/>
      <c r="X23" s="77"/>
      <c r="Y23" s="77"/>
      <c r="Z23" s="77"/>
      <c r="AA23" s="77"/>
      <c r="AB23" s="77"/>
      <c r="AC23" s="77"/>
      <c r="AD23" s="77"/>
      <c r="AE23" s="77"/>
      <c r="AF23" s="77"/>
      <c r="AG23" s="77"/>
      <c r="AH23" s="77"/>
      <c r="AI23" s="77"/>
      <c r="AJ23" s="78"/>
      <c r="AK23" s="76"/>
      <c r="AL23" s="77"/>
      <c r="AM23" s="77"/>
      <c r="AN23" s="77"/>
      <c r="AO23" s="77"/>
      <c r="AP23" s="77"/>
      <c r="AQ23" s="77"/>
      <c r="AR23" s="77"/>
      <c r="AS23" s="77"/>
      <c r="AT23" s="77"/>
      <c r="AU23" s="77"/>
      <c r="AV23" s="77"/>
      <c r="AW23" s="77"/>
      <c r="AX23" s="79"/>
    </row>
    <row r="24" spans="3:50" ht="28.5" customHeight="1" x14ac:dyDescent="0.35">
      <c r="C24" s="762" t="s">
        <v>34</v>
      </c>
      <c r="D24" s="763"/>
      <c r="E24" s="768" t="s">
        <v>29</v>
      </c>
      <c r="F24" s="769"/>
      <c r="G24" s="774" t="s">
        <v>35</v>
      </c>
      <c r="H24" s="775"/>
      <c r="I24" s="780" t="s">
        <v>64</v>
      </c>
      <c r="J24" s="781"/>
      <c r="K24" s="80">
        <v>301</v>
      </c>
      <c r="L24" s="159" t="s">
        <v>376</v>
      </c>
      <c r="M24" s="160" t="s">
        <v>631</v>
      </c>
      <c r="N24" s="83"/>
      <c r="O24" s="83"/>
      <c r="P24" s="83"/>
      <c r="Q24" s="83"/>
      <c r="R24" s="83"/>
      <c r="S24" s="83"/>
      <c r="T24" s="83"/>
      <c r="U24" s="83"/>
      <c r="V24" s="84"/>
      <c r="W24" s="926" t="s">
        <v>482</v>
      </c>
      <c r="X24" s="927"/>
      <c r="Y24" s="927"/>
      <c r="Z24" s="927"/>
      <c r="AA24" s="927"/>
      <c r="AB24" s="927"/>
      <c r="AC24" s="927"/>
      <c r="AD24" s="927"/>
      <c r="AE24" s="927"/>
      <c r="AF24" s="927"/>
      <c r="AG24" s="927"/>
      <c r="AH24" s="927"/>
      <c r="AI24" s="927"/>
      <c r="AJ24" s="928"/>
      <c r="AK24" s="85" t="s">
        <v>483</v>
      </c>
      <c r="AL24" s="86"/>
      <c r="AM24" s="86"/>
      <c r="AN24" s="86"/>
      <c r="AO24" s="86"/>
      <c r="AP24" s="86"/>
      <c r="AQ24" s="86"/>
      <c r="AR24" s="86"/>
      <c r="AS24" s="86"/>
      <c r="AT24" s="86"/>
      <c r="AU24" s="86"/>
      <c r="AV24" s="86"/>
      <c r="AW24" s="86"/>
      <c r="AX24" s="88"/>
    </row>
    <row r="25" spans="3:50" ht="16.95" customHeight="1" x14ac:dyDescent="0.35">
      <c r="C25" s="764"/>
      <c r="D25" s="765"/>
      <c r="E25" s="770"/>
      <c r="F25" s="771"/>
      <c r="G25" s="776"/>
      <c r="H25" s="777"/>
      <c r="I25" s="782"/>
      <c r="J25" s="783"/>
      <c r="K25" s="58">
        <v>302</v>
      </c>
      <c r="L25" s="123" t="s">
        <v>67</v>
      </c>
      <c r="M25" s="124" t="s">
        <v>632</v>
      </c>
      <c r="N25" s="61"/>
      <c r="O25" s="61"/>
      <c r="P25" s="61"/>
      <c r="Q25" s="61"/>
      <c r="R25" s="61"/>
      <c r="S25" s="61"/>
      <c r="T25" s="61"/>
      <c r="U25" s="61"/>
      <c r="V25" s="62"/>
      <c r="W25" s="63" t="s">
        <v>484</v>
      </c>
      <c r="X25" s="64"/>
      <c r="Y25" s="64"/>
      <c r="Z25" s="64"/>
      <c r="AA25" s="64"/>
      <c r="AB25" s="64"/>
      <c r="AC25" s="64"/>
      <c r="AD25" s="64"/>
      <c r="AE25" s="64"/>
      <c r="AF25" s="64"/>
      <c r="AG25" s="64"/>
      <c r="AH25" s="64"/>
      <c r="AI25" s="64"/>
      <c r="AJ25" s="65"/>
      <c r="AK25" s="63" t="s">
        <v>485</v>
      </c>
      <c r="AL25" s="64"/>
      <c r="AM25" s="64"/>
      <c r="AN25" s="64"/>
      <c r="AO25" s="64"/>
      <c r="AP25" s="64"/>
      <c r="AQ25" s="64"/>
      <c r="AR25" s="64"/>
      <c r="AS25" s="64"/>
      <c r="AT25" s="64"/>
      <c r="AU25" s="64"/>
      <c r="AV25" s="64"/>
      <c r="AW25" s="64"/>
      <c r="AX25" s="66"/>
    </row>
    <row r="26" spans="3:50" ht="28.5" customHeight="1" x14ac:dyDescent="0.35">
      <c r="C26" s="764"/>
      <c r="D26" s="765"/>
      <c r="E26" s="770"/>
      <c r="F26" s="771"/>
      <c r="G26" s="776"/>
      <c r="H26" s="777"/>
      <c r="I26" s="782"/>
      <c r="J26" s="783"/>
      <c r="K26" s="58">
        <v>303</v>
      </c>
      <c r="L26" s="123" t="s">
        <v>376</v>
      </c>
      <c r="M26" s="124" t="s">
        <v>486</v>
      </c>
      <c r="N26" s="61"/>
      <c r="O26" s="61"/>
      <c r="P26" s="61"/>
      <c r="Q26" s="61"/>
      <c r="R26" s="61"/>
      <c r="S26" s="61"/>
      <c r="T26" s="61"/>
      <c r="U26" s="61"/>
      <c r="V26" s="62"/>
      <c r="W26" s="923" t="s">
        <v>487</v>
      </c>
      <c r="X26" s="924"/>
      <c r="Y26" s="924"/>
      <c r="Z26" s="924"/>
      <c r="AA26" s="924"/>
      <c r="AB26" s="924"/>
      <c r="AC26" s="924"/>
      <c r="AD26" s="924"/>
      <c r="AE26" s="924"/>
      <c r="AF26" s="924"/>
      <c r="AG26" s="924"/>
      <c r="AH26" s="924"/>
      <c r="AI26" s="924"/>
      <c r="AJ26" s="925"/>
      <c r="AK26" s="92"/>
      <c r="AL26" s="67"/>
      <c r="AM26" s="67"/>
      <c r="AN26" s="67"/>
      <c r="AO26" s="67"/>
      <c r="AP26" s="67"/>
      <c r="AQ26" s="67"/>
      <c r="AR26" s="67"/>
      <c r="AS26" s="67"/>
      <c r="AT26" s="67"/>
      <c r="AU26" s="67"/>
      <c r="AV26" s="67"/>
      <c r="AW26" s="67"/>
      <c r="AX26" s="68"/>
    </row>
    <row r="27" spans="3:50" ht="16.95" customHeight="1" x14ac:dyDescent="0.35">
      <c r="C27" s="764"/>
      <c r="D27" s="765"/>
      <c r="E27" s="770"/>
      <c r="F27" s="771"/>
      <c r="G27" s="776"/>
      <c r="H27" s="777"/>
      <c r="I27" s="782"/>
      <c r="J27" s="783"/>
      <c r="K27" s="58">
        <v>304</v>
      </c>
      <c r="L27" s="93"/>
      <c r="M27" s="60"/>
      <c r="N27" s="61"/>
      <c r="O27" s="61"/>
      <c r="P27" s="61"/>
      <c r="Q27" s="61"/>
      <c r="R27" s="61"/>
      <c r="S27" s="61"/>
      <c r="T27" s="61"/>
      <c r="U27" s="61"/>
      <c r="V27" s="62"/>
      <c r="W27" s="63"/>
      <c r="X27" s="64"/>
      <c r="Y27" s="64"/>
      <c r="Z27" s="64"/>
      <c r="AA27" s="64"/>
      <c r="AB27" s="64"/>
      <c r="AC27" s="64"/>
      <c r="AD27" s="64"/>
      <c r="AE27" s="64"/>
      <c r="AF27" s="64"/>
      <c r="AG27" s="64"/>
      <c r="AH27" s="64"/>
      <c r="AI27" s="64"/>
      <c r="AJ27" s="65"/>
      <c r="AK27" s="63"/>
      <c r="AL27" s="69"/>
      <c r="AM27" s="69"/>
      <c r="AN27" s="69"/>
      <c r="AO27" s="69"/>
      <c r="AP27" s="69"/>
      <c r="AQ27" s="69"/>
      <c r="AR27" s="69"/>
      <c r="AS27" s="69"/>
      <c r="AT27" s="69"/>
      <c r="AU27" s="69"/>
      <c r="AV27" s="69"/>
      <c r="AW27" s="69"/>
      <c r="AX27" s="70"/>
    </row>
    <row r="28" spans="3:50" ht="16.95" customHeight="1" x14ac:dyDescent="0.35">
      <c r="C28" s="764"/>
      <c r="D28" s="765"/>
      <c r="E28" s="770"/>
      <c r="F28" s="771"/>
      <c r="G28" s="776"/>
      <c r="H28" s="777"/>
      <c r="I28" s="784"/>
      <c r="J28" s="785"/>
      <c r="K28" s="89"/>
      <c r="L28" s="94"/>
      <c r="M28" s="91"/>
      <c r="N28" s="74"/>
      <c r="O28" s="74"/>
      <c r="P28" s="74"/>
      <c r="Q28" s="74"/>
      <c r="R28" s="74"/>
      <c r="S28" s="74"/>
      <c r="T28" s="74"/>
      <c r="U28" s="74"/>
      <c r="V28" s="75"/>
      <c r="W28" s="76"/>
      <c r="X28" s="77"/>
      <c r="Y28" s="77"/>
      <c r="Z28" s="77"/>
      <c r="AA28" s="77"/>
      <c r="AB28" s="77"/>
      <c r="AC28" s="77"/>
      <c r="AD28" s="77"/>
      <c r="AE28" s="77"/>
      <c r="AF28" s="77"/>
      <c r="AG28" s="77"/>
      <c r="AH28" s="77"/>
      <c r="AI28" s="77"/>
      <c r="AJ28" s="78"/>
      <c r="AK28" s="76"/>
      <c r="AL28" s="77"/>
      <c r="AM28" s="77"/>
      <c r="AN28" s="77"/>
      <c r="AO28" s="77"/>
      <c r="AP28" s="77"/>
      <c r="AQ28" s="77"/>
      <c r="AR28" s="77"/>
      <c r="AS28" s="77"/>
      <c r="AT28" s="77"/>
      <c r="AU28" s="77"/>
      <c r="AV28" s="77"/>
      <c r="AW28" s="77"/>
      <c r="AX28" s="79"/>
    </row>
    <row r="29" spans="3:50" ht="16.95" customHeight="1" x14ac:dyDescent="0.35">
      <c r="C29" s="764"/>
      <c r="D29" s="765"/>
      <c r="E29" s="770"/>
      <c r="F29" s="771"/>
      <c r="G29" s="776"/>
      <c r="H29" s="777"/>
      <c r="I29" s="780" t="s">
        <v>63</v>
      </c>
      <c r="J29" s="781"/>
      <c r="K29" s="80">
        <v>401</v>
      </c>
      <c r="L29" s="81" t="s">
        <v>67</v>
      </c>
      <c r="M29" s="82" t="s">
        <v>488</v>
      </c>
      <c r="N29" s="83"/>
      <c r="O29" s="83"/>
      <c r="P29" s="83"/>
      <c r="Q29" s="83"/>
      <c r="R29" s="83"/>
      <c r="S29" s="83"/>
      <c r="T29" s="83"/>
      <c r="U29" s="83"/>
      <c r="V29" s="84"/>
      <c r="W29" s="85" t="s">
        <v>489</v>
      </c>
      <c r="X29" s="86"/>
      <c r="Y29" s="86"/>
      <c r="Z29" s="86"/>
      <c r="AA29" s="86"/>
      <c r="AB29" s="86"/>
      <c r="AC29" s="86"/>
      <c r="AD29" s="86"/>
      <c r="AE29" s="86"/>
      <c r="AF29" s="86"/>
      <c r="AG29" s="86"/>
      <c r="AH29" s="86"/>
      <c r="AI29" s="86"/>
      <c r="AJ29" s="87"/>
      <c r="AK29" s="85"/>
      <c r="AL29" s="95"/>
      <c r="AM29" s="95"/>
      <c r="AN29" s="95"/>
      <c r="AO29" s="95"/>
      <c r="AP29" s="95"/>
      <c r="AQ29" s="95"/>
      <c r="AR29" s="95"/>
      <c r="AS29" s="95"/>
      <c r="AT29" s="95"/>
      <c r="AU29" s="95"/>
      <c r="AV29" s="95"/>
      <c r="AW29" s="95"/>
      <c r="AX29" s="96"/>
    </row>
    <row r="30" spans="3:50" ht="16.95" customHeight="1" x14ac:dyDescent="0.35">
      <c r="C30" s="764"/>
      <c r="D30" s="765"/>
      <c r="E30" s="770"/>
      <c r="F30" s="771"/>
      <c r="G30" s="776"/>
      <c r="H30" s="777"/>
      <c r="I30" s="782"/>
      <c r="J30" s="783"/>
      <c r="K30" s="58">
        <v>402</v>
      </c>
      <c r="L30" s="59"/>
      <c r="M30" s="60"/>
      <c r="N30" s="61"/>
      <c r="O30" s="61"/>
      <c r="P30" s="61"/>
      <c r="Q30" s="61"/>
      <c r="R30" s="61"/>
      <c r="S30" s="61"/>
      <c r="T30" s="61"/>
      <c r="U30" s="61"/>
      <c r="V30" s="62"/>
      <c r="W30" s="63"/>
      <c r="X30" s="64"/>
      <c r="Y30" s="64"/>
      <c r="Z30" s="64"/>
      <c r="AA30" s="64"/>
      <c r="AB30" s="64"/>
      <c r="AC30" s="64"/>
      <c r="AD30" s="64"/>
      <c r="AE30" s="64"/>
      <c r="AF30" s="64"/>
      <c r="AG30" s="64"/>
      <c r="AH30" s="64"/>
      <c r="AI30" s="64"/>
      <c r="AJ30" s="65"/>
      <c r="AK30" s="63"/>
      <c r="AL30" s="64"/>
      <c r="AM30" s="64"/>
      <c r="AN30" s="64"/>
      <c r="AO30" s="64"/>
      <c r="AP30" s="64"/>
      <c r="AQ30" s="64"/>
      <c r="AR30" s="64"/>
      <c r="AS30" s="64"/>
      <c r="AT30" s="64"/>
      <c r="AU30" s="64"/>
      <c r="AV30" s="64"/>
      <c r="AW30" s="64"/>
      <c r="AX30" s="66"/>
    </row>
    <row r="31" spans="3:50" ht="16.95" customHeight="1" x14ac:dyDescent="0.35">
      <c r="C31" s="764"/>
      <c r="D31" s="765"/>
      <c r="E31" s="770"/>
      <c r="F31" s="771"/>
      <c r="G31" s="776"/>
      <c r="H31" s="777"/>
      <c r="I31" s="782"/>
      <c r="J31" s="783"/>
      <c r="K31" s="58">
        <v>403</v>
      </c>
      <c r="L31" s="59"/>
      <c r="M31" s="60"/>
      <c r="N31" s="61"/>
      <c r="O31" s="61"/>
      <c r="P31" s="61"/>
      <c r="Q31" s="61"/>
      <c r="R31" s="61"/>
      <c r="S31" s="61"/>
      <c r="T31" s="61"/>
      <c r="U31" s="61"/>
      <c r="V31" s="62"/>
      <c r="W31" s="63"/>
      <c r="X31" s="64"/>
      <c r="Y31" s="64"/>
      <c r="Z31" s="64"/>
      <c r="AA31" s="64"/>
      <c r="AB31" s="64"/>
      <c r="AC31" s="64"/>
      <c r="AD31" s="64"/>
      <c r="AE31" s="64"/>
      <c r="AF31" s="64"/>
      <c r="AG31" s="64"/>
      <c r="AH31" s="64"/>
      <c r="AI31" s="64"/>
      <c r="AJ31" s="65"/>
      <c r="AK31" s="63"/>
      <c r="AL31" s="64"/>
      <c r="AM31" s="64"/>
      <c r="AN31" s="64"/>
      <c r="AO31" s="64"/>
      <c r="AP31" s="64"/>
      <c r="AQ31" s="64"/>
      <c r="AR31" s="64"/>
      <c r="AS31" s="64"/>
      <c r="AT31" s="64"/>
      <c r="AU31" s="64"/>
      <c r="AV31" s="64"/>
      <c r="AW31" s="64"/>
      <c r="AX31" s="66"/>
    </row>
    <row r="32" spans="3:50" ht="16.95" customHeight="1" x14ac:dyDescent="0.35">
      <c r="C32" s="764"/>
      <c r="D32" s="765"/>
      <c r="E32" s="770"/>
      <c r="F32" s="771"/>
      <c r="G32" s="776"/>
      <c r="H32" s="777"/>
      <c r="I32" s="782"/>
      <c r="J32" s="783"/>
      <c r="K32" s="58">
        <v>404</v>
      </c>
      <c r="L32" s="59"/>
      <c r="M32" s="60"/>
      <c r="N32" s="61"/>
      <c r="O32" s="61"/>
      <c r="P32" s="61"/>
      <c r="Q32" s="61"/>
      <c r="R32" s="61"/>
      <c r="S32" s="61"/>
      <c r="T32" s="61"/>
      <c r="U32" s="61"/>
      <c r="V32" s="62"/>
      <c r="W32" s="63"/>
      <c r="X32" s="64"/>
      <c r="Y32" s="64"/>
      <c r="Z32" s="64"/>
      <c r="AA32" s="64"/>
      <c r="AB32" s="64"/>
      <c r="AC32" s="64"/>
      <c r="AD32" s="64"/>
      <c r="AE32" s="64"/>
      <c r="AF32" s="64"/>
      <c r="AG32" s="64"/>
      <c r="AH32" s="64"/>
      <c r="AI32" s="64"/>
      <c r="AJ32" s="65"/>
      <c r="AK32" s="63"/>
      <c r="AL32" s="64"/>
      <c r="AM32" s="64"/>
      <c r="AN32" s="64"/>
      <c r="AO32" s="64"/>
      <c r="AP32" s="64"/>
      <c r="AQ32" s="64"/>
      <c r="AR32" s="64"/>
      <c r="AS32" s="64"/>
      <c r="AT32" s="64"/>
      <c r="AU32" s="64"/>
      <c r="AV32" s="64"/>
      <c r="AW32" s="64"/>
      <c r="AX32" s="66"/>
    </row>
    <row r="33" spans="3:50" ht="16.95" customHeight="1" thickBot="1" x14ac:dyDescent="0.4">
      <c r="C33" s="830"/>
      <c r="D33" s="831"/>
      <c r="E33" s="832"/>
      <c r="F33" s="833"/>
      <c r="G33" s="834"/>
      <c r="H33" s="835"/>
      <c r="I33" s="836"/>
      <c r="J33" s="837"/>
      <c r="K33" s="97"/>
      <c r="L33" s="98"/>
      <c r="M33" s="99"/>
      <c r="N33" s="100"/>
      <c r="O33" s="100"/>
      <c r="P33" s="100"/>
      <c r="Q33" s="100"/>
      <c r="R33" s="100"/>
      <c r="S33" s="100"/>
      <c r="T33" s="100"/>
      <c r="U33" s="100"/>
      <c r="V33" s="101"/>
      <c r="W33" s="102"/>
      <c r="X33" s="103"/>
      <c r="Y33" s="103"/>
      <c r="Z33" s="103"/>
      <c r="AA33" s="103"/>
      <c r="AB33" s="103"/>
      <c r="AC33" s="103"/>
      <c r="AD33" s="103"/>
      <c r="AE33" s="103"/>
      <c r="AF33" s="103"/>
      <c r="AG33" s="103"/>
      <c r="AH33" s="103"/>
      <c r="AI33" s="103"/>
      <c r="AJ33" s="104"/>
      <c r="AK33" s="99"/>
      <c r="AL33" s="100"/>
      <c r="AM33" s="100"/>
      <c r="AN33" s="100"/>
      <c r="AO33" s="100"/>
      <c r="AP33" s="100"/>
      <c r="AQ33" s="100"/>
      <c r="AR33" s="100"/>
      <c r="AS33" s="100"/>
      <c r="AT33" s="100"/>
      <c r="AU33" s="100"/>
      <c r="AV33" s="100"/>
      <c r="AW33" s="100"/>
      <c r="AX33" s="105"/>
    </row>
    <row r="34" spans="3:50" ht="8.5500000000000007" customHeight="1" thickBot="1" x14ac:dyDescent="0.4">
      <c r="W34" s="2"/>
      <c r="X34" s="2"/>
      <c r="Y34" s="2"/>
      <c r="Z34" s="2"/>
      <c r="AA34" s="2"/>
      <c r="AB34" s="2"/>
      <c r="AC34" s="2"/>
      <c r="AD34" s="2"/>
      <c r="AE34" s="2"/>
      <c r="AF34" s="2"/>
    </row>
    <row r="35" spans="3:50" ht="27.45" customHeight="1" x14ac:dyDescent="0.35">
      <c r="C35" s="838" t="s">
        <v>472</v>
      </c>
      <c r="D35" s="839"/>
      <c r="E35" s="730" t="s">
        <v>45</v>
      </c>
      <c r="F35" s="652"/>
      <c r="G35" s="652"/>
      <c r="H35" s="652"/>
      <c r="I35" s="652"/>
      <c r="J35" s="652"/>
      <c r="K35" s="794" t="s">
        <v>463</v>
      </c>
      <c r="L35" s="795"/>
      <c r="M35" s="795"/>
      <c r="N35" s="796"/>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817" t="s">
        <v>8</v>
      </c>
      <c r="AR35" s="818"/>
      <c r="AS35" s="818"/>
      <c r="AT35" s="818"/>
      <c r="AU35" s="818"/>
      <c r="AV35" s="818"/>
      <c r="AW35" s="818"/>
      <c r="AX35" s="819"/>
    </row>
    <row r="36" spans="3:50" ht="27.45" customHeight="1" x14ac:dyDescent="0.35">
      <c r="C36" s="840"/>
      <c r="D36" s="841"/>
      <c r="E36" s="609" t="s">
        <v>168</v>
      </c>
      <c r="F36" s="610"/>
      <c r="G36" s="613" t="s">
        <v>889</v>
      </c>
      <c r="H36" s="614"/>
      <c r="I36" s="613" t="s">
        <v>169</v>
      </c>
      <c r="J36" s="617"/>
      <c r="K36" s="609"/>
      <c r="L36" s="610"/>
      <c r="M36" s="613"/>
      <c r="N36" s="617"/>
      <c r="O36" s="826">
        <v>101</v>
      </c>
      <c r="P36" s="828">
        <v>102</v>
      </c>
      <c r="Q36" s="828">
        <v>103</v>
      </c>
      <c r="R36" s="828">
        <v>104</v>
      </c>
      <c r="S36" s="828">
        <v>105</v>
      </c>
      <c r="T36" s="828">
        <v>106</v>
      </c>
      <c r="U36" s="828">
        <v>107</v>
      </c>
      <c r="V36" s="828">
        <v>108</v>
      </c>
      <c r="W36" s="850"/>
      <c r="X36" s="848">
        <v>201</v>
      </c>
      <c r="Y36" s="828">
        <v>202</v>
      </c>
      <c r="Z36" s="828">
        <v>203</v>
      </c>
      <c r="AA36" s="828">
        <v>204</v>
      </c>
      <c r="AB36" s="828">
        <v>205</v>
      </c>
      <c r="AC36" s="828">
        <v>206</v>
      </c>
      <c r="AD36" s="828">
        <v>207</v>
      </c>
      <c r="AE36" s="828">
        <v>208</v>
      </c>
      <c r="AF36" s="850"/>
      <c r="AG36" s="848">
        <v>301</v>
      </c>
      <c r="AH36" s="828">
        <v>302</v>
      </c>
      <c r="AI36" s="828">
        <v>303</v>
      </c>
      <c r="AJ36" s="828">
        <v>304</v>
      </c>
      <c r="AK36" s="116"/>
      <c r="AL36" s="848">
        <v>401</v>
      </c>
      <c r="AM36" s="828">
        <v>402</v>
      </c>
      <c r="AN36" s="828">
        <v>403</v>
      </c>
      <c r="AO36" s="828">
        <v>404</v>
      </c>
      <c r="AP36" s="852"/>
      <c r="AQ36" s="820"/>
      <c r="AR36" s="821"/>
      <c r="AS36" s="821"/>
      <c r="AT36" s="821"/>
      <c r="AU36" s="821"/>
      <c r="AV36" s="821"/>
      <c r="AW36" s="821"/>
      <c r="AX36" s="822"/>
    </row>
    <row r="37" spans="3:50" ht="27.45" customHeight="1" thickBot="1" x14ac:dyDescent="0.4">
      <c r="C37" s="842"/>
      <c r="D37" s="843"/>
      <c r="E37" s="611"/>
      <c r="F37" s="612"/>
      <c r="G37" s="615"/>
      <c r="H37" s="616"/>
      <c r="I37" s="615"/>
      <c r="J37" s="618"/>
      <c r="K37" s="611"/>
      <c r="L37" s="612"/>
      <c r="M37" s="615"/>
      <c r="N37" s="618"/>
      <c r="O37" s="827"/>
      <c r="P37" s="829"/>
      <c r="Q37" s="829"/>
      <c r="R37" s="829"/>
      <c r="S37" s="829"/>
      <c r="T37" s="829"/>
      <c r="U37" s="829"/>
      <c r="V37" s="829"/>
      <c r="W37" s="851"/>
      <c r="X37" s="849"/>
      <c r="Y37" s="829"/>
      <c r="Z37" s="829"/>
      <c r="AA37" s="829"/>
      <c r="AB37" s="829"/>
      <c r="AC37" s="829"/>
      <c r="AD37" s="829"/>
      <c r="AE37" s="829"/>
      <c r="AF37" s="851"/>
      <c r="AG37" s="849"/>
      <c r="AH37" s="829"/>
      <c r="AI37" s="829"/>
      <c r="AJ37" s="829"/>
      <c r="AK37" s="117"/>
      <c r="AL37" s="849"/>
      <c r="AM37" s="829"/>
      <c r="AN37" s="829"/>
      <c r="AO37" s="829"/>
      <c r="AP37" s="853"/>
      <c r="AQ37" s="823"/>
      <c r="AR37" s="824"/>
      <c r="AS37" s="824"/>
      <c r="AT37" s="824"/>
      <c r="AU37" s="824"/>
      <c r="AV37" s="824"/>
      <c r="AW37" s="824"/>
      <c r="AX37" s="825"/>
    </row>
    <row r="38" spans="3:50" ht="25.95" customHeight="1" thickTop="1" x14ac:dyDescent="0.35">
      <c r="C38" s="915" t="s">
        <v>490</v>
      </c>
      <c r="D38" s="916"/>
      <c r="E38" s="867" t="s">
        <v>130</v>
      </c>
      <c r="F38" s="868"/>
      <c r="G38" s="876" t="s">
        <v>146</v>
      </c>
      <c r="H38" s="877"/>
      <c r="I38" s="913" t="s">
        <v>491</v>
      </c>
      <c r="J38" s="914"/>
      <c r="K38" s="880"/>
      <c r="L38" s="881"/>
      <c r="M38" s="882"/>
      <c r="N38" s="883"/>
      <c r="O38" s="365" t="s">
        <v>846</v>
      </c>
      <c r="P38" s="366" t="s">
        <v>845</v>
      </c>
      <c r="Q38" s="366" t="s">
        <v>845</v>
      </c>
      <c r="R38" s="366" t="s">
        <v>845</v>
      </c>
      <c r="S38" s="366" t="s">
        <v>845</v>
      </c>
      <c r="T38" s="366" t="s">
        <v>890</v>
      </c>
      <c r="U38" s="366" t="s">
        <v>890</v>
      </c>
      <c r="V38" s="366" t="s">
        <v>890</v>
      </c>
      <c r="W38" s="367"/>
      <c r="X38" s="368" t="s">
        <v>890</v>
      </c>
      <c r="Y38" s="366" t="s">
        <v>890</v>
      </c>
      <c r="Z38" s="366" t="s">
        <v>890</v>
      </c>
      <c r="AA38" s="366" t="s">
        <v>890</v>
      </c>
      <c r="AB38" s="366" t="s">
        <v>890</v>
      </c>
      <c r="AC38" s="366"/>
      <c r="AD38" s="366"/>
      <c r="AE38" s="366"/>
      <c r="AF38" s="367"/>
      <c r="AG38" s="368" t="s">
        <v>890</v>
      </c>
      <c r="AH38" s="366" t="s">
        <v>890</v>
      </c>
      <c r="AI38" s="366" t="s">
        <v>890</v>
      </c>
      <c r="AJ38" s="366"/>
      <c r="AK38" s="367"/>
      <c r="AL38" s="368" t="s">
        <v>890</v>
      </c>
      <c r="AM38" s="366"/>
      <c r="AN38" s="366"/>
      <c r="AO38" s="366"/>
      <c r="AP38" s="369"/>
      <c r="AQ38" s="873"/>
      <c r="AR38" s="874"/>
      <c r="AS38" s="874"/>
      <c r="AT38" s="874"/>
      <c r="AU38" s="874"/>
      <c r="AV38" s="874"/>
      <c r="AW38" s="874"/>
      <c r="AX38" s="875"/>
    </row>
    <row r="39" spans="3:50" ht="25.95" customHeight="1" x14ac:dyDescent="0.35">
      <c r="C39" s="917"/>
      <c r="D39" s="918"/>
      <c r="E39" s="869"/>
      <c r="F39" s="870"/>
      <c r="G39" s="678" t="s">
        <v>633</v>
      </c>
      <c r="H39" s="679"/>
      <c r="I39" s="861" t="s">
        <v>492</v>
      </c>
      <c r="J39" s="912"/>
      <c r="K39" s="863"/>
      <c r="L39" s="864"/>
      <c r="M39" s="865"/>
      <c r="N39" s="866"/>
      <c r="O39" s="370" t="s">
        <v>845</v>
      </c>
      <c r="P39" s="371" t="s">
        <v>890</v>
      </c>
      <c r="Q39" s="371" t="s">
        <v>890</v>
      </c>
      <c r="R39" s="371" t="s">
        <v>890</v>
      </c>
      <c r="S39" s="371" t="s">
        <v>890</v>
      </c>
      <c r="T39" s="371" t="s">
        <v>890</v>
      </c>
      <c r="U39" s="371" t="s">
        <v>890</v>
      </c>
      <c r="V39" s="371" t="s">
        <v>890</v>
      </c>
      <c r="W39" s="372"/>
      <c r="X39" s="373" t="s">
        <v>890</v>
      </c>
      <c r="Y39" s="371" t="s">
        <v>890</v>
      </c>
      <c r="Z39" s="371" t="s">
        <v>890</v>
      </c>
      <c r="AA39" s="371" t="s">
        <v>890</v>
      </c>
      <c r="AB39" s="371" t="s">
        <v>890</v>
      </c>
      <c r="AC39" s="371"/>
      <c r="AD39" s="371"/>
      <c r="AE39" s="371"/>
      <c r="AF39" s="372"/>
      <c r="AG39" s="373" t="s">
        <v>890</v>
      </c>
      <c r="AH39" s="371" t="s">
        <v>890</v>
      </c>
      <c r="AI39" s="371" t="s">
        <v>845</v>
      </c>
      <c r="AJ39" s="371"/>
      <c r="AK39" s="372"/>
      <c r="AL39" s="373" t="s">
        <v>890</v>
      </c>
      <c r="AM39" s="371"/>
      <c r="AN39" s="371"/>
      <c r="AO39" s="371"/>
      <c r="AP39" s="374"/>
      <c r="AQ39" s="854"/>
      <c r="AR39" s="855"/>
      <c r="AS39" s="855"/>
      <c r="AT39" s="855"/>
      <c r="AU39" s="855"/>
      <c r="AV39" s="855"/>
      <c r="AW39" s="855"/>
      <c r="AX39" s="856"/>
    </row>
    <row r="40" spans="3:50" ht="25.95" customHeight="1" x14ac:dyDescent="0.35">
      <c r="C40" s="917"/>
      <c r="D40" s="918"/>
      <c r="E40" s="869"/>
      <c r="F40" s="870"/>
      <c r="G40" s="678" t="s">
        <v>493</v>
      </c>
      <c r="H40" s="679"/>
      <c r="I40" s="861"/>
      <c r="J40" s="912"/>
      <c r="K40" s="863"/>
      <c r="L40" s="864"/>
      <c r="M40" s="865"/>
      <c r="N40" s="866"/>
      <c r="O40" s="370" t="s">
        <v>845</v>
      </c>
      <c r="P40" s="371" t="s">
        <v>890</v>
      </c>
      <c r="Q40" s="371" t="s">
        <v>890</v>
      </c>
      <c r="R40" s="371" t="s">
        <v>890</v>
      </c>
      <c r="S40" s="371" t="s">
        <v>845</v>
      </c>
      <c r="T40" s="371" t="s">
        <v>890</v>
      </c>
      <c r="U40" s="371" t="s">
        <v>890</v>
      </c>
      <c r="V40" s="371" t="s">
        <v>890</v>
      </c>
      <c r="W40" s="372"/>
      <c r="X40" s="373" t="s">
        <v>845</v>
      </c>
      <c r="Y40" s="371" t="s">
        <v>890</v>
      </c>
      <c r="Z40" s="371" t="s">
        <v>845</v>
      </c>
      <c r="AA40" s="371" t="s">
        <v>845</v>
      </c>
      <c r="AB40" s="371" t="s">
        <v>890</v>
      </c>
      <c r="AC40" s="371"/>
      <c r="AD40" s="371"/>
      <c r="AE40" s="371"/>
      <c r="AF40" s="372"/>
      <c r="AG40" s="373" t="s">
        <v>890</v>
      </c>
      <c r="AH40" s="371" t="s">
        <v>890</v>
      </c>
      <c r="AI40" s="371" t="s">
        <v>890</v>
      </c>
      <c r="AJ40" s="371"/>
      <c r="AK40" s="372"/>
      <c r="AL40" s="373" t="s">
        <v>890</v>
      </c>
      <c r="AM40" s="371"/>
      <c r="AN40" s="371"/>
      <c r="AO40" s="371"/>
      <c r="AP40" s="374"/>
      <c r="AQ40" s="854"/>
      <c r="AR40" s="855"/>
      <c r="AS40" s="855"/>
      <c r="AT40" s="855"/>
      <c r="AU40" s="855"/>
      <c r="AV40" s="855"/>
      <c r="AW40" s="855"/>
      <c r="AX40" s="856"/>
    </row>
    <row r="41" spans="3:50" ht="25.95" customHeight="1" x14ac:dyDescent="0.35">
      <c r="C41" s="917"/>
      <c r="D41" s="918"/>
      <c r="E41" s="869"/>
      <c r="F41" s="870"/>
      <c r="G41" s="678" t="s">
        <v>494</v>
      </c>
      <c r="H41" s="679"/>
      <c r="I41" s="861"/>
      <c r="J41" s="912"/>
      <c r="K41" s="863"/>
      <c r="L41" s="864"/>
      <c r="M41" s="865"/>
      <c r="N41" s="866"/>
      <c r="O41" s="370" t="s">
        <v>845</v>
      </c>
      <c r="P41" s="371" t="s">
        <v>890</v>
      </c>
      <c r="Q41" s="371" t="s">
        <v>890</v>
      </c>
      <c r="R41" s="371" t="s">
        <v>890</v>
      </c>
      <c r="S41" s="371" t="s">
        <v>845</v>
      </c>
      <c r="T41" s="371" t="s">
        <v>890</v>
      </c>
      <c r="U41" s="371" t="s">
        <v>890</v>
      </c>
      <c r="V41" s="371" t="s">
        <v>890</v>
      </c>
      <c r="W41" s="372"/>
      <c r="X41" s="373" t="s">
        <v>845</v>
      </c>
      <c r="Y41" s="371" t="s">
        <v>890</v>
      </c>
      <c r="Z41" s="371" t="s">
        <v>845</v>
      </c>
      <c r="AA41" s="371" t="s">
        <v>845</v>
      </c>
      <c r="AB41" s="371" t="s">
        <v>890</v>
      </c>
      <c r="AC41" s="371"/>
      <c r="AD41" s="371"/>
      <c r="AE41" s="371"/>
      <c r="AF41" s="372"/>
      <c r="AG41" s="373" t="s">
        <v>890</v>
      </c>
      <c r="AH41" s="371" t="s">
        <v>890</v>
      </c>
      <c r="AI41" s="371" t="s">
        <v>890</v>
      </c>
      <c r="AJ41" s="371"/>
      <c r="AK41" s="372"/>
      <c r="AL41" s="373" t="s">
        <v>890</v>
      </c>
      <c r="AM41" s="371"/>
      <c r="AN41" s="371"/>
      <c r="AO41" s="371"/>
      <c r="AP41" s="374"/>
      <c r="AQ41" s="854"/>
      <c r="AR41" s="855"/>
      <c r="AS41" s="855"/>
      <c r="AT41" s="855"/>
      <c r="AU41" s="855"/>
      <c r="AV41" s="855"/>
      <c r="AW41" s="855"/>
      <c r="AX41" s="856"/>
    </row>
    <row r="42" spans="3:50" ht="25.95" customHeight="1" x14ac:dyDescent="0.35">
      <c r="C42" s="917"/>
      <c r="D42" s="918"/>
      <c r="E42" s="869"/>
      <c r="F42" s="870"/>
      <c r="G42" s="678" t="s">
        <v>495</v>
      </c>
      <c r="H42" s="679"/>
      <c r="I42" s="861"/>
      <c r="J42" s="912"/>
      <c r="K42" s="863"/>
      <c r="L42" s="864"/>
      <c r="M42" s="865"/>
      <c r="N42" s="866"/>
      <c r="O42" s="370" t="s">
        <v>845</v>
      </c>
      <c r="P42" s="371" t="s">
        <v>890</v>
      </c>
      <c r="Q42" s="371" t="s">
        <v>845</v>
      </c>
      <c r="R42" s="371" t="s">
        <v>890</v>
      </c>
      <c r="S42" s="371" t="s">
        <v>890</v>
      </c>
      <c r="T42" s="371" t="s">
        <v>890</v>
      </c>
      <c r="U42" s="371" t="s">
        <v>890</v>
      </c>
      <c r="V42" s="371" t="s">
        <v>890</v>
      </c>
      <c r="W42" s="372"/>
      <c r="X42" s="373" t="s">
        <v>890</v>
      </c>
      <c r="Y42" s="371" t="s">
        <v>845</v>
      </c>
      <c r="Z42" s="371" t="s">
        <v>890</v>
      </c>
      <c r="AA42" s="371" t="s">
        <v>890</v>
      </c>
      <c r="AB42" s="371" t="s">
        <v>890</v>
      </c>
      <c r="AC42" s="371"/>
      <c r="AD42" s="371"/>
      <c r="AE42" s="371"/>
      <c r="AF42" s="372"/>
      <c r="AG42" s="373" t="s">
        <v>890</v>
      </c>
      <c r="AH42" s="371" t="s">
        <v>890</v>
      </c>
      <c r="AI42" s="371" t="s">
        <v>890</v>
      </c>
      <c r="AJ42" s="371"/>
      <c r="AK42" s="372"/>
      <c r="AL42" s="373" t="s">
        <v>890</v>
      </c>
      <c r="AM42" s="371"/>
      <c r="AN42" s="371"/>
      <c r="AO42" s="371"/>
      <c r="AP42" s="374"/>
      <c r="AQ42" s="854"/>
      <c r="AR42" s="855"/>
      <c r="AS42" s="855"/>
      <c r="AT42" s="855"/>
      <c r="AU42" s="855"/>
      <c r="AV42" s="855"/>
      <c r="AW42" s="855"/>
      <c r="AX42" s="856"/>
    </row>
    <row r="43" spans="3:50" ht="25.95" customHeight="1" x14ac:dyDescent="0.35">
      <c r="C43" s="917"/>
      <c r="D43" s="918"/>
      <c r="E43" s="869"/>
      <c r="F43" s="870"/>
      <c r="G43" s="678" t="s">
        <v>496</v>
      </c>
      <c r="H43" s="679"/>
      <c r="I43" s="861"/>
      <c r="J43" s="912"/>
      <c r="K43" s="863"/>
      <c r="L43" s="864"/>
      <c r="M43" s="865"/>
      <c r="N43" s="866"/>
      <c r="O43" s="370" t="s">
        <v>845</v>
      </c>
      <c r="P43" s="371" t="s">
        <v>890</v>
      </c>
      <c r="Q43" s="371" t="s">
        <v>845</v>
      </c>
      <c r="R43" s="371" t="s">
        <v>890</v>
      </c>
      <c r="S43" s="371" t="s">
        <v>890</v>
      </c>
      <c r="T43" s="371" t="s">
        <v>890</v>
      </c>
      <c r="U43" s="371" t="s">
        <v>890</v>
      </c>
      <c r="V43" s="371" t="s">
        <v>890</v>
      </c>
      <c r="W43" s="372"/>
      <c r="X43" s="373" t="s">
        <v>890</v>
      </c>
      <c r="Y43" s="371" t="s">
        <v>845</v>
      </c>
      <c r="Z43" s="371" t="s">
        <v>890</v>
      </c>
      <c r="AA43" s="371" t="s">
        <v>890</v>
      </c>
      <c r="AB43" s="371" t="s">
        <v>890</v>
      </c>
      <c r="AC43" s="371"/>
      <c r="AD43" s="371"/>
      <c r="AE43" s="371"/>
      <c r="AF43" s="372"/>
      <c r="AG43" s="373" t="s">
        <v>890</v>
      </c>
      <c r="AH43" s="371" t="s">
        <v>890</v>
      </c>
      <c r="AI43" s="371" t="s">
        <v>890</v>
      </c>
      <c r="AJ43" s="371"/>
      <c r="AK43" s="372"/>
      <c r="AL43" s="373" t="s">
        <v>890</v>
      </c>
      <c r="AM43" s="371"/>
      <c r="AN43" s="371"/>
      <c r="AO43" s="371"/>
      <c r="AP43" s="374"/>
      <c r="AQ43" s="854"/>
      <c r="AR43" s="855"/>
      <c r="AS43" s="855"/>
      <c r="AT43" s="855"/>
      <c r="AU43" s="855"/>
      <c r="AV43" s="855"/>
      <c r="AW43" s="855"/>
      <c r="AX43" s="856"/>
    </row>
    <row r="44" spans="3:50" ht="25.95" customHeight="1" x14ac:dyDescent="0.35">
      <c r="C44" s="917"/>
      <c r="D44" s="918"/>
      <c r="E44" s="869"/>
      <c r="F44" s="870"/>
      <c r="G44" s="678" t="s">
        <v>497</v>
      </c>
      <c r="H44" s="679"/>
      <c r="I44" s="861"/>
      <c r="J44" s="912"/>
      <c r="K44" s="863"/>
      <c r="L44" s="864"/>
      <c r="M44" s="865"/>
      <c r="N44" s="866"/>
      <c r="O44" s="370" t="s">
        <v>845</v>
      </c>
      <c r="P44" s="371" t="s">
        <v>845</v>
      </c>
      <c r="Q44" s="371" t="s">
        <v>845</v>
      </c>
      <c r="R44" s="371" t="s">
        <v>890</v>
      </c>
      <c r="S44" s="371" t="s">
        <v>890</v>
      </c>
      <c r="T44" s="371" t="s">
        <v>890</v>
      </c>
      <c r="U44" s="371" t="s">
        <v>890</v>
      </c>
      <c r="V44" s="371" t="s">
        <v>890</v>
      </c>
      <c r="W44" s="372"/>
      <c r="X44" s="373" t="s">
        <v>890</v>
      </c>
      <c r="Y44" s="371" t="s">
        <v>845</v>
      </c>
      <c r="Z44" s="371" t="s">
        <v>890</v>
      </c>
      <c r="AA44" s="371" t="s">
        <v>890</v>
      </c>
      <c r="AB44" s="371" t="s">
        <v>890</v>
      </c>
      <c r="AC44" s="371"/>
      <c r="AD44" s="371"/>
      <c r="AE44" s="371"/>
      <c r="AF44" s="372"/>
      <c r="AG44" s="373" t="s">
        <v>890</v>
      </c>
      <c r="AH44" s="371" t="s">
        <v>890</v>
      </c>
      <c r="AI44" s="371" t="s">
        <v>890</v>
      </c>
      <c r="AJ44" s="371"/>
      <c r="AK44" s="372"/>
      <c r="AL44" s="373" t="s">
        <v>890</v>
      </c>
      <c r="AM44" s="371"/>
      <c r="AN44" s="371"/>
      <c r="AO44" s="371"/>
      <c r="AP44" s="374"/>
      <c r="AQ44" s="884"/>
      <c r="AR44" s="885"/>
      <c r="AS44" s="885"/>
      <c r="AT44" s="885"/>
      <c r="AU44" s="885"/>
      <c r="AV44" s="885"/>
      <c r="AW44" s="885"/>
      <c r="AX44" s="886"/>
    </row>
    <row r="45" spans="3:50" ht="25.95" customHeight="1" x14ac:dyDescent="0.35">
      <c r="C45" s="917"/>
      <c r="D45" s="918"/>
      <c r="E45" s="869"/>
      <c r="F45" s="870"/>
      <c r="G45" s="910" t="s">
        <v>498</v>
      </c>
      <c r="H45" s="911"/>
      <c r="I45" s="861"/>
      <c r="J45" s="912"/>
      <c r="K45" s="863"/>
      <c r="L45" s="864"/>
      <c r="M45" s="865"/>
      <c r="N45" s="866"/>
      <c r="O45" s="370" t="s">
        <v>845</v>
      </c>
      <c r="P45" s="371" t="s">
        <v>890</v>
      </c>
      <c r="Q45" s="371" t="s">
        <v>890</v>
      </c>
      <c r="R45" s="371" t="s">
        <v>890</v>
      </c>
      <c r="S45" s="371" t="s">
        <v>890</v>
      </c>
      <c r="T45" s="371" t="s">
        <v>890</v>
      </c>
      <c r="U45" s="371" t="s">
        <v>890</v>
      </c>
      <c r="V45" s="371" t="s">
        <v>890</v>
      </c>
      <c r="W45" s="372"/>
      <c r="X45" s="373" t="s">
        <v>890</v>
      </c>
      <c r="Y45" s="371" t="s">
        <v>845</v>
      </c>
      <c r="Z45" s="371" t="s">
        <v>890</v>
      </c>
      <c r="AA45" s="371" t="s">
        <v>890</v>
      </c>
      <c r="AB45" s="371" t="s">
        <v>890</v>
      </c>
      <c r="AC45" s="371"/>
      <c r="AD45" s="371"/>
      <c r="AE45" s="371"/>
      <c r="AF45" s="372"/>
      <c r="AG45" s="373" t="s">
        <v>890</v>
      </c>
      <c r="AH45" s="371" t="s">
        <v>890</v>
      </c>
      <c r="AI45" s="371" t="s">
        <v>890</v>
      </c>
      <c r="AJ45" s="371"/>
      <c r="AK45" s="372"/>
      <c r="AL45" s="373" t="s">
        <v>890</v>
      </c>
      <c r="AM45" s="371"/>
      <c r="AN45" s="371"/>
      <c r="AO45" s="371"/>
      <c r="AP45" s="374"/>
      <c r="AQ45" s="884"/>
      <c r="AR45" s="885"/>
      <c r="AS45" s="885"/>
      <c r="AT45" s="885"/>
      <c r="AU45" s="885"/>
      <c r="AV45" s="885"/>
      <c r="AW45" s="885"/>
      <c r="AX45" s="886"/>
    </row>
    <row r="46" spans="3:50" ht="25.95" customHeight="1" x14ac:dyDescent="0.35">
      <c r="C46" s="917"/>
      <c r="D46" s="918"/>
      <c r="E46" s="869"/>
      <c r="F46" s="870"/>
      <c r="G46" s="678" t="s">
        <v>499</v>
      </c>
      <c r="H46" s="679"/>
      <c r="I46" s="861"/>
      <c r="J46" s="912"/>
      <c r="K46" s="863"/>
      <c r="L46" s="864"/>
      <c r="M46" s="865"/>
      <c r="N46" s="866"/>
      <c r="O46" s="370" t="s">
        <v>845</v>
      </c>
      <c r="P46" s="371" t="s">
        <v>890</v>
      </c>
      <c r="Q46" s="371" t="s">
        <v>845</v>
      </c>
      <c r="R46" s="371" t="s">
        <v>890</v>
      </c>
      <c r="S46" s="371" t="s">
        <v>890</v>
      </c>
      <c r="T46" s="371" t="s">
        <v>890</v>
      </c>
      <c r="U46" s="371" t="s">
        <v>890</v>
      </c>
      <c r="V46" s="371" t="s">
        <v>890</v>
      </c>
      <c r="W46" s="372"/>
      <c r="X46" s="373" t="s">
        <v>890</v>
      </c>
      <c r="Y46" s="371" t="s">
        <v>845</v>
      </c>
      <c r="Z46" s="371" t="s">
        <v>890</v>
      </c>
      <c r="AA46" s="371" t="s">
        <v>890</v>
      </c>
      <c r="AB46" s="371" t="s">
        <v>890</v>
      </c>
      <c r="AC46" s="371"/>
      <c r="AD46" s="371"/>
      <c r="AE46" s="371"/>
      <c r="AF46" s="372"/>
      <c r="AG46" s="373" t="s">
        <v>890</v>
      </c>
      <c r="AH46" s="371" t="s">
        <v>890</v>
      </c>
      <c r="AI46" s="371" t="s">
        <v>890</v>
      </c>
      <c r="AJ46" s="371"/>
      <c r="AK46" s="372"/>
      <c r="AL46" s="373" t="s">
        <v>890</v>
      </c>
      <c r="AM46" s="371"/>
      <c r="AN46" s="371"/>
      <c r="AO46" s="371"/>
      <c r="AP46" s="374"/>
      <c r="AQ46" s="884"/>
      <c r="AR46" s="885"/>
      <c r="AS46" s="885"/>
      <c r="AT46" s="885"/>
      <c r="AU46" s="885"/>
      <c r="AV46" s="885"/>
      <c r="AW46" s="885"/>
      <c r="AX46" s="886"/>
    </row>
    <row r="47" spans="3:50" ht="25.95" customHeight="1" x14ac:dyDescent="0.35">
      <c r="C47" s="917"/>
      <c r="D47" s="918"/>
      <c r="E47" s="869"/>
      <c r="F47" s="870"/>
      <c r="G47" s="678" t="s">
        <v>500</v>
      </c>
      <c r="H47" s="679"/>
      <c r="I47" s="861"/>
      <c r="J47" s="912"/>
      <c r="K47" s="863"/>
      <c r="L47" s="864"/>
      <c r="M47" s="865"/>
      <c r="N47" s="866"/>
      <c r="O47" s="370" t="s">
        <v>845</v>
      </c>
      <c r="P47" s="371" t="s">
        <v>890</v>
      </c>
      <c r="Q47" s="371" t="s">
        <v>890</v>
      </c>
      <c r="R47" s="371" t="s">
        <v>890</v>
      </c>
      <c r="S47" s="371" t="s">
        <v>890</v>
      </c>
      <c r="T47" s="371" t="s">
        <v>890</v>
      </c>
      <c r="U47" s="371" t="s">
        <v>890</v>
      </c>
      <c r="V47" s="371" t="s">
        <v>890</v>
      </c>
      <c r="W47" s="372"/>
      <c r="X47" s="373" t="s">
        <v>890</v>
      </c>
      <c r="Y47" s="371" t="s">
        <v>845</v>
      </c>
      <c r="Z47" s="371" t="s">
        <v>890</v>
      </c>
      <c r="AA47" s="371" t="s">
        <v>890</v>
      </c>
      <c r="AB47" s="371" t="s">
        <v>890</v>
      </c>
      <c r="AC47" s="371"/>
      <c r="AD47" s="371"/>
      <c r="AE47" s="371"/>
      <c r="AF47" s="372"/>
      <c r="AG47" s="373" t="s">
        <v>890</v>
      </c>
      <c r="AH47" s="371" t="s">
        <v>890</v>
      </c>
      <c r="AI47" s="371" t="s">
        <v>890</v>
      </c>
      <c r="AJ47" s="371"/>
      <c r="AK47" s="372"/>
      <c r="AL47" s="373" t="s">
        <v>890</v>
      </c>
      <c r="AM47" s="371"/>
      <c r="AN47" s="371"/>
      <c r="AO47" s="371"/>
      <c r="AP47" s="374"/>
      <c r="AQ47" s="884"/>
      <c r="AR47" s="885"/>
      <c r="AS47" s="885"/>
      <c r="AT47" s="885"/>
      <c r="AU47" s="885"/>
      <c r="AV47" s="885"/>
      <c r="AW47" s="885"/>
      <c r="AX47" s="886"/>
    </row>
    <row r="48" spans="3:50" ht="25.95" customHeight="1" x14ac:dyDescent="0.35">
      <c r="C48" s="917"/>
      <c r="D48" s="918"/>
      <c r="E48" s="869"/>
      <c r="F48" s="870"/>
      <c r="G48" s="678" t="s">
        <v>501</v>
      </c>
      <c r="H48" s="679"/>
      <c r="I48" s="861"/>
      <c r="J48" s="912"/>
      <c r="K48" s="863"/>
      <c r="L48" s="864"/>
      <c r="M48" s="865"/>
      <c r="N48" s="866"/>
      <c r="O48" s="370" t="s">
        <v>845</v>
      </c>
      <c r="P48" s="371" t="s">
        <v>890</v>
      </c>
      <c r="Q48" s="371" t="s">
        <v>890</v>
      </c>
      <c r="R48" s="371" t="s">
        <v>890</v>
      </c>
      <c r="S48" s="371" t="s">
        <v>890</v>
      </c>
      <c r="T48" s="371" t="s">
        <v>890</v>
      </c>
      <c r="U48" s="371" t="s">
        <v>890</v>
      </c>
      <c r="V48" s="371" t="s">
        <v>890</v>
      </c>
      <c r="W48" s="372"/>
      <c r="X48" s="373" t="s">
        <v>890</v>
      </c>
      <c r="Y48" s="371" t="s">
        <v>845</v>
      </c>
      <c r="Z48" s="371" t="s">
        <v>890</v>
      </c>
      <c r="AA48" s="371" t="s">
        <v>890</v>
      </c>
      <c r="AB48" s="371" t="s">
        <v>890</v>
      </c>
      <c r="AC48" s="371"/>
      <c r="AD48" s="371"/>
      <c r="AE48" s="371"/>
      <c r="AF48" s="372"/>
      <c r="AG48" s="373" t="s">
        <v>890</v>
      </c>
      <c r="AH48" s="371" t="s">
        <v>890</v>
      </c>
      <c r="AI48" s="371" t="s">
        <v>890</v>
      </c>
      <c r="AJ48" s="371"/>
      <c r="AK48" s="372"/>
      <c r="AL48" s="373" t="s">
        <v>890</v>
      </c>
      <c r="AM48" s="371"/>
      <c r="AN48" s="371"/>
      <c r="AO48" s="371"/>
      <c r="AP48" s="374"/>
      <c r="AQ48" s="884"/>
      <c r="AR48" s="885"/>
      <c r="AS48" s="885"/>
      <c r="AT48" s="885"/>
      <c r="AU48" s="885"/>
      <c r="AV48" s="885"/>
      <c r="AW48" s="885"/>
      <c r="AX48" s="886"/>
    </row>
    <row r="49" spans="3:50" ht="25.95" customHeight="1" x14ac:dyDescent="0.35">
      <c r="C49" s="917"/>
      <c r="D49" s="918"/>
      <c r="E49" s="869"/>
      <c r="F49" s="870"/>
      <c r="G49" s="678" t="s">
        <v>283</v>
      </c>
      <c r="H49" s="679"/>
      <c r="I49" s="861"/>
      <c r="J49" s="912"/>
      <c r="K49" s="54"/>
      <c r="L49" s="45"/>
      <c r="M49" s="46"/>
      <c r="N49" s="47"/>
      <c r="O49" s="370" t="s">
        <v>845</v>
      </c>
      <c r="P49" s="371" t="s">
        <v>890</v>
      </c>
      <c r="Q49" s="371" t="s">
        <v>890</v>
      </c>
      <c r="R49" s="371" t="s">
        <v>845</v>
      </c>
      <c r="S49" s="371" t="s">
        <v>890</v>
      </c>
      <c r="T49" s="371" t="s">
        <v>890</v>
      </c>
      <c r="U49" s="371" t="s">
        <v>890</v>
      </c>
      <c r="V49" s="371" t="s">
        <v>890</v>
      </c>
      <c r="W49" s="372"/>
      <c r="X49" s="373" t="s">
        <v>890</v>
      </c>
      <c r="Y49" s="371" t="s">
        <v>845</v>
      </c>
      <c r="Z49" s="371" t="s">
        <v>890</v>
      </c>
      <c r="AA49" s="371" t="s">
        <v>890</v>
      </c>
      <c r="AB49" s="371" t="s">
        <v>890</v>
      </c>
      <c r="AC49" s="371"/>
      <c r="AD49" s="371"/>
      <c r="AE49" s="371"/>
      <c r="AF49" s="372"/>
      <c r="AG49" s="373" t="s">
        <v>890</v>
      </c>
      <c r="AH49" s="371" t="s">
        <v>890</v>
      </c>
      <c r="AI49" s="371" t="s">
        <v>890</v>
      </c>
      <c r="AJ49" s="371"/>
      <c r="AK49" s="372"/>
      <c r="AL49" s="373" t="s">
        <v>890</v>
      </c>
      <c r="AM49" s="371"/>
      <c r="AN49" s="371"/>
      <c r="AO49" s="371"/>
      <c r="AP49" s="374"/>
      <c r="AQ49" s="33"/>
      <c r="AR49" s="34"/>
      <c r="AS49" s="34"/>
      <c r="AT49" s="34"/>
      <c r="AU49" s="34"/>
      <c r="AV49" s="34"/>
      <c r="AW49" s="34"/>
      <c r="AX49" s="35"/>
    </row>
    <row r="50" spans="3:50" ht="25.95" customHeight="1" x14ac:dyDescent="0.35">
      <c r="C50" s="917"/>
      <c r="D50" s="918"/>
      <c r="E50" s="869"/>
      <c r="F50" s="870"/>
      <c r="G50" s="678" t="s">
        <v>502</v>
      </c>
      <c r="H50" s="679"/>
      <c r="I50" s="861"/>
      <c r="J50" s="912"/>
      <c r="K50" s="54"/>
      <c r="L50" s="45"/>
      <c r="M50" s="46"/>
      <c r="N50" s="47"/>
      <c r="O50" s="370" t="s">
        <v>845</v>
      </c>
      <c r="P50" s="371" t="s">
        <v>890</v>
      </c>
      <c r="Q50" s="371" t="s">
        <v>890</v>
      </c>
      <c r="R50" s="371" t="s">
        <v>890</v>
      </c>
      <c r="S50" s="371" t="s">
        <v>845</v>
      </c>
      <c r="T50" s="371" t="s">
        <v>890</v>
      </c>
      <c r="U50" s="371" t="s">
        <v>890</v>
      </c>
      <c r="V50" s="371" t="s">
        <v>890</v>
      </c>
      <c r="W50" s="372"/>
      <c r="X50" s="373" t="s">
        <v>845</v>
      </c>
      <c r="Y50" s="371" t="s">
        <v>890</v>
      </c>
      <c r="Z50" s="371" t="s">
        <v>845</v>
      </c>
      <c r="AA50" s="371" t="s">
        <v>890</v>
      </c>
      <c r="AB50" s="371" t="s">
        <v>890</v>
      </c>
      <c r="AC50" s="371"/>
      <c r="AD50" s="371"/>
      <c r="AE50" s="371"/>
      <c r="AF50" s="372"/>
      <c r="AG50" s="373" t="s">
        <v>890</v>
      </c>
      <c r="AH50" s="371" t="s">
        <v>890</v>
      </c>
      <c r="AI50" s="371" t="s">
        <v>890</v>
      </c>
      <c r="AJ50" s="371"/>
      <c r="AK50" s="372"/>
      <c r="AL50" s="373" t="s">
        <v>890</v>
      </c>
      <c r="AM50" s="371"/>
      <c r="AN50" s="371"/>
      <c r="AO50" s="371"/>
      <c r="AP50" s="374"/>
      <c r="AQ50" s="33"/>
      <c r="AR50" s="34"/>
      <c r="AS50" s="34"/>
      <c r="AT50" s="34"/>
      <c r="AU50" s="34"/>
      <c r="AV50" s="34"/>
      <c r="AW50" s="34"/>
      <c r="AX50" s="35"/>
    </row>
    <row r="51" spans="3:50" ht="25.95" customHeight="1" x14ac:dyDescent="0.35">
      <c r="C51" s="917"/>
      <c r="D51" s="918"/>
      <c r="E51" s="869"/>
      <c r="F51" s="870"/>
      <c r="G51" s="678" t="s">
        <v>503</v>
      </c>
      <c r="H51" s="679"/>
      <c r="I51" s="861"/>
      <c r="J51" s="912"/>
      <c r="K51" s="54"/>
      <c r="L51" s="45"/>
      <c r="M51" s="46"/>
      <c r="N51" s="47"/>
      <c r="O51" s="370" t="s">
        <v>845</v>
      </c>
      <c r="P51" s="371" t="s">
        <v>890</v>
      </c>
      <c r="Q51" s="371" t="s">
        <v>890</v>
      </c>
      <c r="R51" s="371" t="s">
        <v>890</v>
      </c>
      <c r="S51" s="371" t="s">
        <v>890</v>
      </c>
      <c r="T51" s="371" t="s">
        <v>890</v>
      </c>
      <c r="U51" s="371" t="s">
        <v>890</v>
      </c>
      <c r="V51" s="371" t="s">
        <v>890</v>
      </c>
      <c r="W51" s="372"/>
      <c r="X51" s="373" t="s">
        <v>890</v>
      </c>
      <c r="Y51" s="371" t="s">
        <v>890</v>
      </c>
      <c r="Z51" s="371" t="s">
        <v>890</v>
      </c>
      <c r="AA51" s="371" t="s">
        <v>890</v>
      </c>
      <c r="AB51" s="371" t="s">
        <v>890</v>
      </c>
      <c r="AC51" s="371"/>
      <c r="AD51" s="371"/>
      <c r="AE51" s="371"/>
      <c r="AF51" s="372"/>
      <c r="AG51" s="373" t="s">
        <v>890</v>
      </c>
      <c r="AH51" s="371" t="s">
        <v>890</v>
      </c>
      <c r="AI51" s="371" t="s">
        <v>890</v>
      </c>
      <c r="AJ51" s="371"/>
      <c r="AK51" s="372"/>
      <c r="AL51" s="373" t="s">
        <v>890</v>
      </c>
      <c r="AM51" s="371"/>
      <c r="AN51" s="371"/>
      <c r="AO51" s="371"/>
      <c r="AP51" s="374"/>
      <c r="AQ51" s="33"/>
      <c r="AR51" s="34"/>
      <c r="AS51" s="34"/>
      <c r="AT51" s="34"/>
      <c r="AU51" s="34"/>
      <c r="AV51" s="34"/>
      <c r="AW51" s="34"/>
      <c r="AX51" s="35"/>
    </row>
    <row r="52" spans="3:50" ht="25.95" customHeight="1" x14ac:dyDescent="0.35">
      <c r="C52" s="917"/>
      <c r="D52" s="918"/>
      <c r="E52" s="869"/>
      <c r="F52" s="870"/>
      <c r="G52" s="678" t="s">
        <v>504</v>
      </c>
      <c r="H52" s="679"/>
      <c r="I52" s="861"/>
      <c r="J52" s="912"/>
      <c r="K52" s="54"/>
      <c r="L52" s="45"/>
      <c r="M52" s="46"/>
      <c r="N52" s="47"/>
      <c r="O52" s="370" t="s">
        <v>845</v>
      </c>
      <c r="P52" s="371" t="s">
        <v>890</v>
      </c>
      <c r="Q52" s="371" t="s">
        <v>890</v>
      </c>
      <c r="R52" s="371" t="s">
        <v>890</v>
      </c>
      <c r="S52" s="371" t="s">
        <v>845</v>
      </c>
      <c r="T52" s="371" t="s">
        <v>890</v>
      </c>
      <c r="U52" s="371" t="s">
        <v>890</v>
      </c>
      <c r="V52" s="371" t="s">
        <v>890</v>
      </c>
      <c r="W52" s="372"/>
      <c r="X52" s="373" t="s">
        <v>890</v>
      </c>
      <c r="Y52" s="371" t="s">
        <v>890</v>
      </c>
      <c r="Z52" s="371" t="s">
        <v>890</v>
      </c>
      <c r="AA52" s="371" t="s">
        <v>845</v>
      </c>
      <c r="AB52" s="371" t="s">
        <v>890</v>
      </c>
      <c r="AC52" s="371"/>
      <c r="AD52" s="371"/>
      <c r="AE52" s="371"/>
      <c r="AF52" s="372"/>
      <c r="AG52" s="373" t="s">
        <v>890</v>
      </c>
      <c r="AH52" s="371" t="s">
        <v>890</v>
      </c>
      <c r="AI52" s="371" t="s">
        <v>890</v>
      </c>
      <c r="AJ52" s="371"/>
      <c r="AK52" s="372"/>
      <c r="AL52" s="373" t="s">
        <v>890</v>
      </c>
      <c r="AM52" s="371"/>
      <c r="AN52" s="371"/>
      <c r="AO52" s="371"/>
      <c r="AP52" s="374"/>
      <c r="AQ52" s="33"/>
      <c r="AR52" s="34"/>
      <c r="AS52" s="34"/>
      <c r="AT52" s="34"/>
      <c r="AU52" s="34"/>
      <c r="AV52" s="34"/>
      <c r="AW52" s="34"/>
      <c r="AX52" s="35"/>
    </row>
    <row r="53" spans="3:50" ht="25.95" customHeight="1" x14ac:dyDescent="0.35">
      <c r="C53" s="917"/>
      <c r="D53" s="918"/>
      <c r="E53" s="869"/>
      <c r="F53" s="870"/>
      <c r="G53" s="678" t="s">
        <v>505</v>
      </c>
      <c r="H53" s="679"/>
      <c r="I53" s="861"/>
      <c r="J53" s="912"/>
      <c r="K53" s="54"/>
      <c r="L53" s="45"/>
      <c r="M53" s="46"/>
      <c r="N53" s="47"/>
      <c r="O53" s="370" t="s">
        <v>845</v>
      </c>
      <c r="P53" s="371" t="s">
        <v>890</v>
      </c>
      <c r="Q53" s="371" t="s">
        <v>890</v>
      </c>
      <c r="R53" s="371" t="s">
        <v>890</v>
      </c>
      <c r="S53" s="371" t="s">
        <v>890</v>
      </c>
      <c r="T53" s="371" t="s">
        <v>890</v>
      </c>
      <c r="U53" s="371" t="s">
        <v>890</v>
      </c>
      <c r="V53" s="371" t="s">
        <v>890</v>
      </c>
      <c r="W53" s="372"/>
      <c r="X53" s="373" t="s">
        <v>845</v>
      </c>
      <c r="Y53" s="371" t="s">
        <v>845</v>
      </c>
      <c r="Z53" s="371" t="s">
        <v>890</v>
      </c>
      <c r="AA53" s="371" t="s">
        <v>890</v>
      </c>
      <c r="AB53" s="371" t="s">
        <v>845</v>
      </c>
      <c r="AC53" s="371"/>
      <c r="AD53" s="371"/>
      <c r="AE53" s="371"/>
      <c r="AF53" s="372"/>
      <c r="AG53" s="373" t="s">
        <v>890</v>
      </c>
      <c r="AH53" s="371" t="s">
        <v>890</v>
      </c>
      <c r="AI53" s="371" t="s">
        <v>845</v>
      </c>
      <c r="AJ53" s="371"/>
      <c r="AK53" s="372"/>
      <c r="AL53" s="373" t="s">
        <v>890</v>
      </c>
      <c r="AM53" s="371"/>
      <c r="AN53" s="371"/>
      <c r="AO53" s="371"/>
      <c r="AP53" s="374"/>
      <c r="AQ53" s="33"/>
      <c r="AR53" s="34"/>
      <c r="AS53" s="34"/>
      <c r="AT53" s="34"/>
      <c r="AU53" s="34"/>
      <c r="AV53" s="34"/>
      <c r="AW53" s="34"/>
      <c r="AX53" s="35"/>
    </row>
    <row r="54" spans="3:50" ht="25.95" customHeight="1" x14ac:dyDescent="0.35">
      <c r="C54" s="917"/>
      <c r="D54" s="918"/>
      <c r="E54" s="869"/>
      <c r="F54" s="870"/>
      <c r="G54" s="678" t="s">
        <v>506</v>
      </c>
      <c r="H54" s="679"/>
      <c r="I54" s="861"/>
      <c r="J54" s="912"/>
      <c r="K54" s="863"/>
      <c r="L54" s="864"/>
      <c r="M54" s="865"/>
      <c r="N54" s="866"/>
      <c r="O54" s="370" t="s">
        <v>845</v>
      </c>
      <c r="P54" s="371" t="s">
        <v>890</v>
      </c>
      <c r="Q54" s="371" t="s">
        <v>890</v>
      </c>
      <c r="R54" s="371" t="s">
        <v>890</v>
      </c>
      <c r="S54" s="371" t="s">
        <v>890</v>
      </c>
      <c r="T54" s="371" t="s">
        <v>890</v>
      </c>
      <c r="U54" s="371" t="s">
        <v>890</v>
      </c>
      <c r="V54" s="371" t="s">
        <v>890</v>
      </c>
      <c r="W54" s="372"/>
      <c r="X54" s="373" t="s">
        <v>845</v>
      </c>
      <c r="Y54" s="371" t="s">
        <v>845</v>
      </c>
      <c r="Z54" s="371" t="s">
        <v>890</v>
      </c>
      <c r="AA54" s="371" t="s">
        <v>890</v>
      </c>
      <c r="AB54" s="371" t="s">
        <v>890</v>
      </c>
      <c r="AC54" s="371"/>
      <c r="AD54" s="371"/>
      <c r="AE54" s="371"/>
      <c r="AF54" s="372"/>
      <c r="AG54" s="373" t="s">
        <v>890</v>
      </c>
      <c r="AH54" s="371" t="s">
        <v>890</v>
      </c>
      <c r="AI54" s="371" t="s">
        <v>890</v>
      </c>
      <c r="AJ54" s="371"/>
      <c r="AK54" s="372"/>
      <c r="AL54" s="373" t="s">
        <v>890</v>
      </c>
      <c r="AM54" s="371"/>
      <c r="AN54" s="371"/>
      <c r="AO54" s="371"/>
      <c r="AP54" s="374"/>
      <c r="AQ54" s="884"/>
      <c r="AR54" s="885"/>
      <c r="AS54" s="885"/>
      <c r="AT54" s="885"/>
      <c r="AU54" s="885"/>
      <c r="AV54" s="885"/>
      <c r="AW54" s="885"/>
      <c r="AX54" s="886"/>
    </row>
    <row r="55" spans="3:50" ht="25.95" customHeight="1" x14ac:dyDescent="0.35">
      <c r="C55" s="917"/>
      <c r="D55" s="918"/>
      <c r="E55" s="869"/>
      <c r="F55" s="870"/>
      <c r="G55" s="678" t="s">
        <v>507</v>
      </c>
      <c r="H55" s="679"/>
      <c r="I55" s="861"/>
      <c r="J55" s="912"/>
      <c r="K55" s="863"/>
      <c r="L55" s="864"/>
      <c r="M55" s="865"/>
      <c r="N55" s="866"/>
      <c r="O55" s="370" t="s">
        <v>845</v>
      </c>
      <c r="P55" s="371" t="s">
        <v>890</v>
      </c>
      <c r="Q55" s="371" t="s">
        <v>890</v>
      </c>
      <c r="R55" s="371" t="s">
        <v>890</v>
      </c>
      <c r="S55" s="371" t="s">
        <v>890</v>
      </c>
      <c r="T55" s="371" t="s">
        <v>890</v>
      </c>
      <c r="U55" s="371" t="s">
        <v>890</v>
      </c>
      <c r="V55" s="371" t="s">
        <v>890</v>
      </c>
      <c r="W55" s="372"/>
      <c r="X55" s="373" t="s">
        <v>890</v>
      </c>
      <c r="Y55" s="371" t="s">
        <v>845</v>
      </c>
      <c r="Z55" s="371" t="s">
        <v>890</v>
      </c>
      <c r="AA55" s="371" t="s">
        <v>890</v>
      </c>
      <c r="AB55" s="371" t="s">
        <v>890</v>
      </c>
      <c r="AC55" s="371"/>
      <c r="AD55" s="371"/>
      <c r="AE55" s="371"/>
      <c r="AF55" s="372"/>
      <c r="AG55" s="373" t="s">
        <v>890</v>
      </c>
      <c r="AH55" s="371" t="s">
        <v>890</v>
      </c>
      <c r="AI55" s="371" t="s">
        <v>890</v>
      </c>
      <c r="AJ55" s="371"/>
      <c r="AK55" s="372"/>
      <c r="AL55" s="373" t="s">
        <v>890</v>
      </c>
      <c r="AM55" s="371"/>
      <c r="AN55" s="371"/>
      <c r="AO55" s="371"/>
      <c r="AP55" s="374"/>
      <c r="AQ55" s="884"/>
      <c r="AR55" s="885"/>
      <c r="AS55" s="885"/>
      <c r="AT55" s="885"/>
      <c r="AU55" s="885"/>
      <c r="AV55" s="885"/>
      <c r="AW55" s="885"/>
      <c r="AX55" s="886"/>
    </row>
    <row r="56" spans="3:50" ht="25.95" customHeight="1" x14ac:dyDescent="0.35">
      <c r="C56" s="917"/>
      <c r="D56" s="918"/>
      <c r="E56" s="869"/>
      <c r="F56" s="870"/>
      <c r="G56" s="678" t="s">
        <v>508</v>
      </c>
      <c r="H56" s="679"/>
      <c r="I56" s="861"/>
      <c r="J56" s="912"/>
      <c r="K56" s="863"/>
      <c r="L56" s="864"/>
      <c r="M56" s="865"/>
      <c r="N56" s="866"/>
      <c r="O56" s="370" t="s">
        <v>845</v>
      </c>
      <c r="P56" s="371" t="s">
        <v>890</v>
      </c>
      <c r="Q56" s="371" t="s">
        <v>890</v>
      </c>
      <c r="R56" s="371" t="s">
        <v>890</v>
      </c>
      <c r="S56" s="371" t="s">
        <v>890</v>
      </c>
      <c r="T56" s="371" t="s">
        <v>890</v>
      </c>
      <c r="U56" s="371" t="s">
        <v>890</v>
      </c>
      <c r="V56" s="371" t="s">
        <v>890</v>
      </c>
      <c r="W56" s="372"/>
      <c r="X56" s="373" t="s">
        <v>890</v>
      </c>
      <c r="Y56" s="371" t="s">
        <v>845</v>
      </c>
      <c r="Z56" s="371" t="s">
        <v>890</v>
      </c>
      <c r="AA56" s="371" t="s">
        <v>890</v>
      </c>
      <c r="AB56" s="371" t="s">
        <v>890</v>
      </c>
      <c r="AC56" s="371"/>
      <c r="AD56" s="371"/>
      <c r="AE56" s="371"/>
      <c r="AF56" s="372"/>
      <c r="AG56" s="373" t="s">
        <v>890</v>
      </c>
      <c r="AH56" s="371" t="s">
        <v>890</v>
      </c>
      <c r="AI56" s="371" t="s">
        <v>890</v>
      </c>
      <c r="AJ56" s="371"/>
      <c r="AK56" s="372"/>
      <c r="AL56" s="373" t="s">
        <v>890</v>
      </c>
      <c r="AM56" s="371"/>
      <c r="AN56" s="371"/>
      <c r="AO56" s="371"/>
      <c r="AP56" s="374"/>
      <c r="AQ56" s="884"/>
      <c r="AR56" s="885"/>
      <c r="AS56" s="885"/>
      <c r="AT56" s="885"/>
      <c r="AU56" s="885"/>
      <c r="AV56" s="885"/>
      <c r="AW56" s="885"/>
      <c r="AX56" s="886"/>
    </row>
    <row r="57" spans="3:50" ht="25.95" customHeight="1" x14ac:dyDescent="0.35">
      <c r="C57" s="917"/>
      <c r="D57" s="918"/>
      <c r="E57" s="869"/>
      <c r="F57" s="870"/>
      <c r="G57" s="678" t="s">
        <v>509</v>
      </c>
      <c r="H57" s="679"/>
      <c r="I57" s="861"/>
      <c r="J57" s="912"/>
      <c r="K57" s="54"/>
      <c r="L57" s="45"/>
      <c r="M57" s="46"/>
      <c r="N57" s="47"/>
      <c r="O57" s="375" t="s">
        <v>890</v>
      </c>
      <c r="P57" s="376" t="s">
        <v>890</v>
      </c>
      <c r="Q57" s="376" t="s">
        <v>890</v>
      </c>
      <c r="R57" s="376" t="s">
        <v>890</v>
      </c>
      <c r="S57" s="376" t="s">
        <v>890</v>
      </c>
      <c r="T57" s="376" t="s">
        <v>890</v>
      </c>
      <c r="U57" s="376" t="s">
        <v>890</v>
      </c>
      <c r="V57" s="376" t="s">
        <v>890</v>
      </c>
      <c r="W57" s="377"/>
      <c r="X57" s="378" t="s">
        <v>890</v>
      </c>
      <c r="Y57" s="376" t="s">
        <v>890</v>
      </c>
      <c r="Z57" s="376" t="s">
        <v>890</v>
      </c>
      <c r="AA57" s="376" t="s">
        <v>890</v>
      </c>
      <c r="AB57" s="376" t="s">
        <v>890</v>
      </c>
      <c r="AC57" s="376"/>
      <c r="AD57" s="376"/>
      <c r="AE57" s="376"/>
      <c r="AF57" s="377"/>
      <c r="AG57" s="378" t="s">
        <v>890</v>
      </c>
      <c r="AH57" s="376" t="s">
        <v>890</v>
      </c>
      <c r="AI57" s="371" t="s">
        <v>845</v>
      </c>
      <c r="AJ57" s="376"/>
      <c r="AK57" s="377"/>
      <c r="AL57" s="378" t="s">
        <v>890</v>
      </c>
      <c r="AM57" s="376"/>
      <c r="AN57" s="376"/>
      <c r="AO57" s="376"/>
      <c r="AP57" s="379"/>
      <c r="AQ57" s="23"/>
      <c r="AR57" s="24"/>
      <c r="AS57" s="24"/>
      <c r="AT57" s="24"/>
      <c r="AU57" s="24"/>
      <c r="AV57" s="24"/>
      <c r="AW57" s="24"/>
      <c r="AX57" s="25"/>
    </row>
    <row r="58" spans="3:50" ht="25.95" customHeight="1" x14ac:dyDescent="0.35">
      <c r="C58" s="917"/>
      <c r="D58" s="918"/>
      <c r="E58" s="869"/>
      <c r="F58" s="870"/>
      <c r="G58" s="678" t="s">
        <v>510</v>
      </c>
      <c r="H58" s="679"/>
      <c r="I58" s="861"/>
      <c r="J58" s="912"/>
      <c r="K58" s="863"/>
      <c r="L58" s="864"/>
      <c r="M58" s="865"/>
      <c r="N58" s="866"/>
      <c r="O58" s="375" t="s">
        <v>890</v>
      </c>
      <c r="P58" s="376" t="s">
        <v>890</v>
      </c>
      <c r="Q58" s="376" t="s">
        <v>890</v>
      </c>
      <c r="R58" s="376" t="s">
        <v>890</v>
      </c>
      <c r="S58" s="376" t="s">
        <v>890</v>
      </c>
      <c r="T58" s="376" t="s">
        <v>890</v>
      </c>
      <c r="U58" s="376" t="s">
        <v>890</v>
      </c>
      <c r="V58" s="376" t="s">
        <v>890</v>
      </c>
      <c r="W58" s="377"/>
      <c r="X58" s="378" t="s">
        <v>890</v>
      </c>
      <c r="Y58" s="376" t="s">
        <v>890</v>
      </c>
      <c r="Z58" s="376" t="s">
        <v>890</v>
      </c>
      <c r="AA58" s="376" t="s">
        <v>890</v>
      </c>
      <c r="AB58" s="376" t="s">
        <v>890</v>
      </c>
      <c r="AC58" s="376"/>
      <c r="AD58" s="376"/>
      <c r="AE58" s="376"/>
      <c r="AF58" s="377"/>
      <c r="AG58" s="378" t="s">
        <v>845</v>
      </c>
      <c r="AH58" s="376" t="s">
        <v>890</v>
      </c>
      <c r="AI58" s="371" t="s">
        <v>845</v>
      </c>
      <c r="AJ58" s="376"/>
      <c r="AK58" s="377"/>
      <c r="AL58" s="378" t="s">
        <v>890</v>
      </c>
      <c r="AM58" s="376"/>
      <c r="AN58" s="376"/>
      <c r="AO58" s="376"/>
      <c r="AP58" s="379"/>
      <c r="AQ58" s="23"/>
      <c r="AR58" s="24"/>
      <c r="AS58" s="24"/>
      <c r="AT58" s="24"/>
      <c r="AU58" s="24"/>
      <c r="AV58" s="24"/>
      <c r="AW58" s="24"/>
      <c r="AX58" s="25"/>
    </row>
    <row r="59" spans="3:50" ht="25.95" customHeight="1" thickBot="1" x14ac:dyDescent="0.4">
      <c r="C59" s="919"/>
      <c r="D59" s="920"/>
      <c r="E59" s="921"/>
      <c r="F59" s="922"/>
      <c r="G59" s="937" t="s">
        <v>511</v>
      </c>
      <c r="H59" s="938"/>
      <c r="I59" s="929"/>
      <c r="J59" s="930"/>
      <c r="K59" s="895"/>
      <c r="L59" s="896"/>
      <c r="M59" s="897"/>
      <c r="N59" s="898"/>
      <c r="O59" s="380" t="s">
        <v>890</v>
      </c>
      <c r="P59" s="381" t="s">
        <v>890</v>
      </c>
      <c r="Q59" s="381" t="s">
        <v>890</v>
      </c>
      <c r="R59" s="381" t="s">
        <v>890</v>
      </c>
      <c r="S59" s="381" t="s">
        <v>890</v>
      </c>
      <c r="T59" s="381" t="s">
        <v>890</v>
      </c>
      <c r="U59" s="381" t="s">
        <v>890</v>
      </c>
      <c r="V59" s="381" t="s">
        <v>890</v>
      </c>
      <c r="W59" s="382"/>
      <c r="X59" s="383" t="s">
        <v>890</v>
      </c>
      <c r="Y59" s="381" t="s">
        <v>890</v>
      </c>
      <c r="Z59" s="381" t="s">
        <v>890</v>
      </c>
      <c r="AA59" s="381" t="s">
        <v>890</v>
      </c>
      <c r="AB59" s="381" t="s">
        <v>890</v>
      </c>
      <c r="AC59" s="381"/>
      <c r="AD59" s="381"/>
      <c r="AE59" s="381"/>
      <c r="AF59" s="382"/>
      <c r="AG59" s="383" t="s">
        <v>890</v>
      </c>
      <c r="AH59" s="381" t="s">
        <v>845</v>
      </c>
      <c r="AI59" s="381" t="s">
        <v>845</v>
      </c>
      <c r="AJ59" s="381"/>
      <c r="AK59" s="382"/>
      <c r="AL59" s="383" t="s">
        <v>890</v>
      </c>
      <c r="AM59" s="381"/>
      <c r="AN59" s="381"/>
      <c r="AO59" s="381"/>
      <c r="AP59" s="384"/>
      <c r="AQ59" s="899"/>
      <c r="AR59" s="900"/>
      <c r="AS59" s="900"/>
      <c r="AT59" s="900"/>
      <c r="AU59" s="900"/>
      <c r="AV59" s="900"/>
      <c r="AW59" s="900"/>
      <c r="AX59" s="901"/>
    </row>
    <row r="60" spans="3:50" ht="15.6" thickBot="1" x14ac:dyDescent="0.4"/>
    <row r="61" spans="3:50" ht="24.6" x14ac:dyDescent="0.35">
      <c r="C61" s="838" t="s">
        <v>472</v>
      </c>
      <c r="D61" s="839"/>
      <c r="E61" s="730" t="s">
        <v>45</v>
      </c>
      <c r="F61" s="652"/>
      <c r="G61" s="652"/>
      <c r="H61" s="652"/>
      <c r="I61" s="652"/>
      <c r="J61" s="652"/>
      <c r="K61" s="794" t="s">
        <v>463</v>
      </c>
      <c r="L61" s="795"/>
      <c r="M61" s="795"/>
      <c r="N61" s="796"/>
      <c r="O61" s="652" t="s">
        <v>848</v>
      </c>
      <c r="P61" s="652"/>
      <c r="Q61" s="652"/>
      <c r="R61" s="652"/>
      <c r="S61" s="652"/>
      <c r="T61" s="652"/>
      <c r="U61" s="652"/>
      <c r="V61" s="652"/>
      <c r="W61" s="652"/>
      <c r="X61" s="652"/>
      <c r="Y61" s="652"/>
      <c r="Z61" s="652"/>
      <c r="AA61" s="652"/>
      <c r="AB61" s="652"/>
      <c r="AC61" s="652"/>
      <c r="AD61" s="652"/>
      <c r="AE61" s="652"/>
      <c r="AF61" s="652"/>
      <c r="AG61" s="652"/>
      <c r="AH61" s="652"/>
      <c r="AI61" s="652"/>
      <c r="AJ61" s="652"/>
      <c r="AK61" s="652"/>
      <c r="AL61" s="652"/>
      <c r="AM61" s="652"/>
      <c r="AN61" s="652"/>
      <c r="AO61" s="652"/>
      <c r="AP61" s="653"/>
      <c r="AQ61" s="817" t="s">
        <v>8</v>
      </c>
      <c r="AR61" s="818"/>
      <c r="AS61" s="818"/>
      <c r="AT61" s="818"/>
      <c r="AU61" s="818"/>
      <c r="AV61" s="818"/>
      <c r="AW61" s="818"/>
      <c r="AX61" s="819"/>
    </row>
    <row r="62" spans="3:50" ht="16.05" customHeight="1" x14ac:dyDescent="0.35">
      <c r="C62" s="840"/>
      <c r="D62" s="841"/>
      <c r="E62" s="609" t="s">
        <v>168</v>
      </c>
      <c r="F62" s="610"/>
      <c r="G62" s="613" t="s">
        <v>889</v>
      </c>
      <c r="H62" s="614"/>
      <c r="I62" s="613" t="s">
        <v>169</v>
      </c>
      <c r="J62" s="617"/>
      <c r="K62" s="609"/>
      <c r="L62" s="610"/>
      <c r="M62" s="613"/>
      <c r="N62" s="617"/>
      <c r="O62" s="826">
        <v>101</v>
      </c>
      <c r="P62" s="828">
        <v>102</v>
      </c>
      <c r="Q62" s="828">
        <v>103</v>
      </c>
      <c r="R62" s="828">
        <v>104</v>
      </c>
      <c r="S62" s="828">
        <v>105</v>
      </c>
      <c r="T62" s="828">
        <v>106</v>
      </c>
      <c r="U62" s="828">
        <v>107</v>
      </c>
      <c r="V62" s="828">
        <v>108</v>
      </c>
      <c r="W62" s="850"/>
      <c r="X62" s="848">
        <v>201</v>
      </c>
      <c r="Y62" s="828">
        <v>202</v>
      </c>
      <c r="Z62" s="828">
        <v>203</v>
      </c>
      <c r="AA62" s="828">
        <v>204</v>
      </c>
      <c r="AB62" s="828">
        <v>205</v>
      </c>
      <c r="AC62" s="828">
        <v>206</v>
      </c>
      <c r="AD62" s="828">
        <v>207</v>
      </c>
      <c r="AE62" s="828">
        <v>208</v>
      </c>
      <c r="AF62" s="850"/>
      <c r="AG62" s="848">
        <v>301</v>
      </c>
      <c r="AH62" s="828">
        <v>302</v>
      </c>
      <c r="AI62" s="828">
        <v>303</v>
      </c>
      <c r="AJ62" s="828">
        <v>304</v>
      </c>
      <c r="AK62" s="116"/>
      <c r="AL62" s="848">
        <v>401</v>
      </c>
      <c r="AM62" s="828">
        <v>402</v>
      </c>
      <c r="AN62" s="828">
        <v>403</v>
      </c>
      <c r="AO62" s="828">
        <v>404</v>
      </c>
      <c r="AP62" s="852"/>
      <c r="AQ62" s="820"/>
      <c r="AR62" s="821"/>
      <c r="AS62" s="821"/>
      <c r="AT62" s="821"/>
      <c r="AU62" s="821"/>
      <c r="AV62" s="821"/>
      <c r="AW62" s="821"/>
      <c r="AX62" s="822"/>
    </row>
    <row r="63" spans="3:50" ht="16.5" customHeight="1" thickBot="1" x14ac:dyDescent="0.4">
      <c r="C63" s="842"/>
      <c r="D63" s="843"/>
      <c r="E63" s="611"/>
      <c r="F63" s="612"/>
      <c r="G63" s="615"/>
      <c r="H63" s="616"/>
      <c r="I63" s="615"/>
      <c r="J63" s="618"/>
      <c r="K63" s="611"/>
      <c r="L63" s="612"/>
      <c r="M63" s="615"/>
      <c r="N63" s="618"/>
      <c r="O63" s="827"/>
      <c r="P63" s="829"/>
      <c r="Q63" s="829"/>
      <c r="R63" s="829"/>
      <c r="S63" s="829"/>
      <c r="T63" s="829"/>
      <c r="U63" s="829"/>
      <c r="V63" s="829"/>
      <c r="W63" s="851"/>
      <c r="X63" s="849"/>
      <c r="Y63" s="829"/>
      <c r="Z63" s="829"/>
      <c r="AA63" s="829"/>
      <c r="AB63" s="829"/>
      <c r="AC63" s="829"/>
      <c r="AD63" s="829"/>
      <c r="AE63" s="829"/>
      <c r="AF63" s="851"/>
      <c r="AG63" s="849"/>
      <c r="AH63" s="829"/>
      <c r="AI63" s="829"/>
      <c r="AJ63" s="829"/>
      <c r="AK63" s="117"/>
      <c r="AL63" s="849"/>
      <c r="AM63" s="829"/>
      <c r="AN63" s="829"/>
      <c r="AO63" s="829"/>
      <c r="AP63" s="853"/>
      <c r="AQ63" s="823"/>
      <c r="AR63" s="824"/>
      <c r="AS63" s="824"/>
      <c r="AT63" s="824"/>
      <c r="AU63" s="824"/>
      <c r="AV63" s="824"/>
      <c r="AW63" s="824"/>
      <c r="AX63" s="825"/>
    </row>
    <row r="64" spans="3:50" ht="25.95" customHeight="1" thickTop="1" x14ac:dyDescent="0.35">
      <c r="C64" s="915" t="s">
        <v>512</v>
      </c>
      <c r="D64" s="916"/>
      <c r="E64" s="867" t="s">
        <v>130</v>
      </c>
      <c r="F64" s="868"/>
      <c r="G64" s="876" t="s">
        <v>146</v>
      </c>
      <c r="H64" s="877"/>
      <c r="I64" s="933" t="s">
        <v>513</v>
      </c>
      <c r="J64" s="934"/>
      <c r="K64" s="880"/>
      <c r="L64" s="881"/>
      <c r="M64" s="882"/>
      <c r="N64" s="883"/>
      <c r="O64" s="365" t="s">
        <v>845</v>
      </c>
      <c r="P64" s="366" t="s">
        <v>845</v>
      </c>
      <c r="Q64" s="366" t="s">
        <v>845</v>
      </c>
      <c r="R64" s="366" t="s">
        <v>845</v>
      </c>
      <c r="S64" s="366" t="s">
        <v>845</v>
      </c>
      <c r="T64" s="366"/>
      <c r="U64" s="366"/>
      <c r="V64" s="366"/>
      <c r="W64" s="367"/>
      <c r="X64" s="368" t="s">
        <v>890</v>
      </c>
      <c r="Y64" s="366" t="s">
        <v>890</v>
      </c>
      <c r="Z64" s="366" t="s">
        <v>890</v>
      </c>
      <c r="AA64" s="366" t="s">
        <v>890</v>
      </c>
      <c r="AB64" s="366" t="s">
        <v>890</v>
      </c>
      <c r="AC64" s="366"/>
      <c r="AD64" s="366"/>
      <c r="AE64" s="366"/>
      <c r="AF64" s="367"/>
      <c r="AG64" s="368" t="s">
        <v>890</v>
      </c>
      <c r="AH64" s="366" t="s">
        <v>890</v>
      </c>
      <c r="AI64" s="366" t="s">
        <v>890</v>
      </c>
      <c r="AJ64" s="366"/>
      <c r="AK64" s="367"/>
      <c r="AL64" s="368" t="s">
        <v>890</v>
      </c>
      <c r="AM64" s="366"/>
      <c r="AN64" s="366"/>
      <c r="AO64" s="366"/>
      <c r="AP64" s="369"/>
      <c r="AQ64" s="873"/>
      <c r="AR64" s="874"/>
      <c r="AS64" s="874"/>
      <c r="AT64" s="874"/>
      <c r="AU64" s="874"/>
      <c r="AV64" s="874"/>
      <c r="AW64" s="874"/>
      <c r="AX64" s="875"/>
    </row>
    <row r="65" spans="3:50" ht="25.95" customHeight="1" x14ac:dyDescent="0.35">
      <c r="C65" s="917"/>
      <c r="D65" s="918"/>
      <c r="E65" s="869"/>
      <c r="F65" s="870"/>
      <c r="G65" s="678" t="s">
        <v>495</v>
      </c>
      <c r="H65" s="679"/>
      <c r="I65" s="931" t="s">
        <v>144</v>
      </c>
      <c r="J65" s="932"/>
      <c r="K65" s="863"/>
      <c r="L65" s="864"/>
      <c r="M65" s="865"/>
      <c r="N65" s="866"/>
      <c r="O65" s="370" t="s">
        <v>845</v>
      </c>
      <c r="P65" s="371" t="s">
        <v>890</v>
      </c>
      <c r="Q65" s="371" t="s">
        <v>845</v>
      </c>
      <c r="R65" s="371" t="s">
        <v>890</v>
      </c>
      <c r="S65" s="371" t="s">
        <v>890</v>
      </c>
      <c r="T65" s="371"/>
      <c r="U65" s="371"/>
      <c r="V65" s="371"/>
      <c r="W65" s="372"/>
      <c r="X65" s="373" t="s">
        <v>890</v>
      </c>
      <c r="Y65" s="371" t="s">
        <v>845</v>
      </c>
      <c r="Z65" s="371" t="s">
        <v>890</v>
      </c>
      <c r="AA65" s="371" t="s">
        <v>890</v>
      </c>
      <c r="AB65" s="371" t="s">
        <v>890</v>
      </c>
      <c r="AC65" s="371"/>
      <c r="AD65" s="371"/>
      <c r="AE65" s="371"/>
      <c r="AF65" s="372"/>
      <c r="AG65" s="373" t="s">
        <v>890</v>
      </c>
      <c r="AH65" s="371" t="s">
        <v>890</v>
      </c>
      <c r="AI65" s="371" t="s">
        <v>845</v>
      </c>
      <c r="AJ65" s="371"/>
      <c r="AK65" s="372"/>
      <c r="AL65" s="371" t="s">
        <v>845</v>
      </c>
      <c r="AM65" s="371"/>
      <c r="AN65" s="371"/>
      <c r="AO65" s="371"/>
      <c r="AP65" s="374"/>
      <c r="AQ65" s="854"/>
      <c r="AR65" s="855"/>
      <c r="AS65" s="855"/>
      <c r="AT65" s="855"/>
      <c r="AU65" s="855"/>
      <c r="AV65" s="855"/>
      <c r="AW65" s="855"/>
      <c r="AX65" s="856"/>
    </row>
    <row r="66" spans="3:50" ht="25.95" customHeight="1" x14ac:dyDescent="0.35">
      <c r="C66" s="917"/>
      <c r="D66" s="918"/>
      <c r="E66" s="869"/>
      <c r="F66" s="870"/>
      <c r="G66" s="859" t="s">
        <v>514</v>
      </c>
      <c r="H66" s="860"/>
      <c r="I66" s="931" t="s">
        <v>144</v>
      </c>
      <c r="J66" s="932"/>
      <c r="K66" s="863"/>
      <c r="L66" s="864"/>
      <c r="M66" s="865"/>
      <c r="N66" s="866"/>
      <c r="O66" s="370" t="s">
        <v>845</v>
      </c>
      <c r="P66" s="371" t="s">
        <v>890</v>
      </c>
      <c r="Q66" s="371" t="s">
        <v>845</v>
      </c>
      <c r="R66" s="371" t="s">
        <v>890</v>
      </c>
      <c r="S66" s="371" t="s">
        <v>890</v>
      </c>
      <c r="T66" s="371"/>
      <c r="U66" s="371"/>
      <c r="V66" s="371"/>
      <c r="W66" s="372"/>
      <c r="X66" s="373" t="s">
        <v>890</v>
      </c>
      <c r="Y66" s="371" t="s">
        <v>845</v>
      </c>
      <c r="Z66" s="371" t="s">
        <v>890</v>
      </c>
      <c r="AA66" s="371" t="s">
        <v>890</v>
      </c>
      <c r="AB66" s="371" t="s">
        <v>890</v>
      </c>
      <c r="AC66" s="371"/>
      <c r="AD66" s="371"/>
      <c r="AE66" s="371"/>
      <c r="AF66" s="372"/>
      <c r="AG66" s="373" t="s">
        <v>890</v>
      </c>
      <c r="AH66" s="371" t="s">
        <v>890</v>
      </c>
      <c r="AI66" s="371" t="s">
        <v>845</v>
      </c>
      <c r="AJ66" s="371"/>
      <c r="AK66" s="372"/>
      <c r="AL66" s="371" t="s">
        <v>845</v>
      </c>
      <c r="AM66" s="371"/>
      <c r="AN66" s="371"/>
      <c r="AO66" s="371"/>
      <c r="AP66" s="374"/>
      <c r="AQ66" s="854"/>
      <c r="AR66" s="855"/>
      <c r="AS66" s="855"/>
      <c r="AT66" s="855"/>
      <c r="AU66" s="855"/>
      <c r="AV66" s="855"/>
      <c r="AW66" s="855"/>
      <c r="AX66" s="856"/>
    </row>
    <row r="67" spans="3:50" ht="25.95" customHeight="1" x14ac:dyDescent="0.35">
      <c r="C67" s="917"/>
      <c r="D67" s="918"/>
      <c r="E67" s="869"/>
      <c r="F67" s="870"/>
      <c r="G67" s="678" t="s">
        <v>496</v>
      </c>
      <c r="H67" s="679"/>
      <c r="I67" s="931"/>
      <c r="J67" s="932"/>
      <c r="K67" s="863"/>
      <c r="L67" s="864"/>
      <c r="M67" s="865"/>
      <c r="N67" s="866"/>
      <c r="O67" s="370" t="s">
        <v>845</v>
      </c>
      <c r="P67" s="371" t="s">
        <v>890</v>
      </c>
      <c r="Q67" s="371" t="s">
        <v>845</v>
      </c>
      <c r="R67" s="371" t="s">
        <v>890</v>
      </c>
      <c r="S67" s="371" t="s">
        <v>890</v>
      </c>
      <c r="T67" s="371"/>
      <c r="U67" s="371"/>
      <c r="V67" s="371"/>
      <c r="W67" s="372"/>
      <c r="X67" s="373" t="s">
        <v>890</v>
      </c>
      <c r="Y67" s="371" t="s">
        <v>845</v>
      </c>
      <c r="Z67" s="371" t="s">
        <v>890</v>
      </c>
      <c r="AA67" s="371" t="s">
        <v>890</v>
      </c>
      <c r="AB67" s="371" t="s">
        <v>890</v>
      </c>
      <c r="AC67" s="371"/>
      <c r="AD67" s="371"/>
      <c r="AE67" s="371"/>
      <c r="AF67" s="372"/>
      <c r="AG67" s="373" t="s">
        <v>890</v>
      </c>
      <c r="AH67" s="371" t="s">
        <v>890</v>
      </c>
      <c r="AI67" s="371" t="s">
        <v>890</v>
      </c>
      <c r="AJ67" s="371"/>
      <c r="AK67" s="372"/>
      <c r="AL67" s="373" t="s">
        <v>890</v>
      </c>
      <c r="AM67" s="371"/>
      <c r="AN67" s="371"/>
      <c r="AO67" s="371"/>
      <c r="AP67" s="374"/>
      <c r="AQ67" s="854"/>
      <c r="AR67" s="855"/>
      <c r="AS67" s="855"/>
      <c r="AT67" s="855"/>
      <c r="AU67" s="855"/>
      <c r="AV67" s="855"/>
      <c r="AW67" s="855"/>
      <c r="AX67" s="856"/>
    </row>
    <row r="68" spans="3:50" ht="25.95" customHeight="1" x14ac:dyDescent="0.35">
      <c r="C68" s="917"/>
      <c r="D68" s="918"/>
      <c r="E68" s="869"/>
      <c r="F68" s="870"/>
      <c r="G68" s="678" t="s">
        <v>497</v>
      </c>
      <c r="H68" s="679"/>
      <c r="I68" s="931"/>
      <c r="J68" s="932"/>
      <c r="K68" s="863"/>
      <c r="L68" s="864"/>
      <c r="M68" s="865"/>
      <c r="N68" s="866"/>
      <c r="O68" s="370" t="s">
        <v>845</v>
      </c>
      <c r="P68" s="371" t="s">
        <v>890</v>
      </c>
      <c r="Q68" s="371" t="s">
        <v>845</v>
      </c>
      <c r="R68" s="371" t="s">
        <v>890</v>
      </c>
      <c r="S68" s="371" t="s">
        <v>890</v>
      </c>
      <c r="T68" s="371"/>
      <c r="U68" s="371"/>
      <c r="V68" s="371"/>
      <c r="W68" s="372"/>
      <c r="X68" s="373" t="s">
        <v>890</v>
      </c>
      <c r="Y68" s="371" t="s">
        <v>845</v>
      </c>
      <c r="Z68" s="371" t="s">
        <v>890</v>
      </c>
      <c r="AA68" s="371" t="s">
        <v>890</v>
      </c>
      <c r="AB68" s="371" t="s">
        <v>890</v>
      </c>
      <c r="AC68" s="371"/>
      <c r="AD68" s="371"/>
      <c r="AE68" s="371"/>
      <c r="AF68" s="372"/>
      <c r="AG68" s="373" t="s">
        <v>890</v>
      </c>
      <c r="AH68" s="371" t="s">
        <v>890</v>
      </c>
      <c r="AI68" s="371" t="s">
        <v>890</v>
      </c>
      <c r="AJ68" s="371"/>
      <c r="AK68" s="372"/>
      <c r="AL68" s="373" t="s">
        <v>890</v>
      </c>
      <c r="AM68" s="371"/>
      <c r="AN68" s="371"/>
      <c r="AO68" s="371"/>
      <c r="AP68" s="374"/>
      <c r="AQ68" s="854"/>
      <c r="AR68" s="855"/>
      <c r="AS68" s="855"/>
      <c r="AT68" s="855"/>
      <c r="AU68" s="855"/>
      <c r="AV68" s="855"/>
      <c r="AW68" s="855"/>
      <c r="AX68" s="856"/>
    </row>
    <row r="69" spans="3:50" ht="25.95" customHeight="1" x14ac:dyDescent="0.35">
      <c r="C69" s="917"/>
      <c r="D69" s="918"/>
      <c r="E69" s="869"/>
      <c r="F69" s="870"/>
      <c r="G69" s="678" t="s">
        <v>499</v>
      </c>
      <c r="H69" s="679"/>
      <c r="I69" s="931"/>
      <c r="J69" s="932"/>
      <c r="K69" s="863"/>
      <c r="L69" s="864"/>
      <c r="M69" s="865"/>
      <c r="N69" s="866"/>
      <c r="O69" s="370" t="s">
        <v>845</v>
      </c>
      <c r="P69" s="371" t="s">
        <v>890</v>
      </c>
      <c r="Q69" s="371" t="s">
        <v>845</v>
      </c>
      <c r="R69" s="371" t="s">
        <v>890</v>
      </c>
      <c r="S69" s="371" t="s">
        <v>890</v>
      </c>
      <c r="T69" s="371"/>
      <c r="U69" s="371"/>
      <c r="V69" s="371"/>
      <c r="W69" s="372"/>
      <c r="X69" s="373" t="s">
        <v>890</v>
      </c>
      <c r="Y69" s="371" t="s">
        <v>845</v>
      </c>
      <c r="Z69" s="371" t="s">
        <v>890</v>
      </c>
      <c r="AA69" s="371" t="s">
        <v>890</v>
      </c>
      <c r="AB69" s="371" t="s">
        <v>890</v>
      </c>
      <c r="AC69" s="371"/>
      <c r="AD69" s="371"/>
      <c r="AE69" s="371"/>
      <c r="AF69" s="372"/>
      <c r="AG69" s="373" t="s">
        <v>890</v>
      </c>
      <c r="AH69" s="371" t="s">
        <v>890</v>
      </c>
      <c r="AI69" s="371" t="s">
        <v>890</v>
      </c>
      <c r="AJ69" s="371"/>
      <c r="AK69" s="372"/>
      <c r="AL69" s="373" t="s">
        <v>890</v>
      </c>
      <c r="AM69" s="371"/>
      <c r="AN69" s="371"/>
      <c r="AO69" s="371"/>
      <c r="AP69" s="374"/>
      <c r="AQ69" s="854"/>
      <c r="AR69" s="855"/>
      <c r="AS69" s="855"/>
      <c r="AT69" s="855"/>
      <c r="AU69" s="855"/>
      <c r="AV69" s="855"/>
      <c r="AW69" s="855"/>
      <c r="AX69" s="856"/>
    </row>
    <row r="70" spans="3:50" ht="25.95" customHeight="1" x14ac:dyDescent="0.35">
      <c r="C70" s="917"/>
      <c r="D70" s="918"/>
      <c r="E70" s="869"/>
      <c r="F70" s="870"/>
      <c r="G70" s="678" t="s">
        <v>515</v>
      </c>
      <c r="H70" s="679"/>
      <c r="I70" s="931" t="s">
        <v>516</v>
      </c>
      <c r="J70" s="932"/>
      <c r="K70" s="863"/>
      <c r="L70" s="864"/>
      <c r="M70" s="865"/>
      <c r="N70" s="866"/>
      <c r="O70" s="370" t="s">
        <v>845</v>
      </c>
      <c r="P70" s="371" t="s">
        <v>890</v>
      </c>
      <c r="Q70" s="371" t="s">
        <v>890</v>
      </c>
      <c r="R70" s="371" t="s">
        <v>890</v>
      </c>
      <c r="S70" s="371" t="s">
        <v>890</v>
      </c>
      <c r="T70" s="371"/>
      <c r="U70" s="371"/>
      <c r="V70" s="371"/>
      <c r="W70" s="372"/>
      <c r="X70" s="373" t="s">
        <v>890</v>
      </c>
      <c r="Y70" s="371"/>
      <c r="Z70" s="371" t="s">
        <v>890</v>
      </c>
      <c r="AA70" s="371" t="s">
        <v>890</v>
      </c>
      <c r="AB70" s="371" t="s">
        <v>890</v>
      </c>
      <c r="AC70" s="371"/>
      <c r="AD70" s="371"/>
      <c r="AE70" s="371"/>
      <c r="AF70" s="372"/>
      <c r="AG70" s="373" t="s">
        <v>890</v>
      </c>
      <c r="AH70" s="371" t="s">
        <v>890</v>
      </c>
      <c r="AI70" s="371" t="s">
        <v>890</v>
      </c>
      <c r="AJ70" s="371"/>
      <c r="AK70" s="372"/>
      <c r="AL70" s="373" t="s">
        <v>890</v>
      </c>
      <c r="AM70" s="371"/>
      <c r="AN70" s="371"/>
      <c r="AO70" s="371"/>
      <c r="AP70" s="374"/>
      <c r="AQ70" s="854" t="s">
        <v>636</v>
      </c>
      <c r="AR70" s="855"/>
      <c r="AS70" s="855"/>
      <c r="AT70" s="855"/>
      <c r="AU70" s="855"/>
      <c r="AV70" s="855"/>
      <c r="AW70" s="855"/>
      <c r="AX70" s="856"/>
    </row>
    <row r="71" spans="3:50" ht="25.95" customHeight="1" x14ac:dyDescent="0.35">
      <c r="C71" s="917"/>
      <c r="D71" s="918"/>
      <c r="E71" s="869"/>
      <c r="F71" s="870"/>
      <c r="G71" s="678" t="s">
        <v>500</v>
      </c>
      <c r="H71" s="679"/>
      <c r="I71" s="931"/>
      <c r="J71" s="932"/>
      <c r="K71" s="863"/>
      <c r="L71" s="864"/>
      <c r="M71" s="865"/>
      <c r="N71" s="866"/>
      <c r="O71" s="370" t="s">
        <v>845</v>
      </c>
      <c r="P71" s="371" t="s">
        <v>890</v>
      </c>
      <c r="Q71" s="371" t="s">
        <v>890</v>
      </c>
      <c r="R71" s="371" t="s">
        <v>890</v>
      </c>
      <c r="S71" s="371" t="s">
        <v>890</v>
      </c>
      <c r="T71" s="371"/>
      <c r="U71" s="371"/>
      <c r="V71" s="371"/>
      <c r="W71" s="372"/>
      <c r="X71" s="373" t="s">
        <v>890</v>
      </c>
      <c r="Y71" s="371" t="s">
        <v>845</v>
      </c>
      <c r="Z71" s="371" t="s">
        <v>890</v>
      </c>
      <c r="AA71" s="371" t="s">
        <v>890</v>
      </c>
      <c r="AB71" s="371" t="s">
        <v>890</v>
      </c>
      <c r="AC71" s="371"/>
      <c r="AD71" s="371"/>
      <c r="AE71" s="371"/>
      <c r="AF71" s="372"/>
      <c r="AG71" s="373" t="s">
        <v>890</v>
      </c>
      <c r="AH71" s="371" t="s">
        <v>890</v>
      </c>
      <c r="AI71" s="371" t="s">
        <v>890</v>
      </c>
      <c r="AJ71" s="371"/>
      <c r="AK71" s="372"/>
      <c r="AL71" s="373" t="s">
        <v>890</v>
      </c>
      <c r="AM71" s="371"/>
      <c r="AN71" s="371"/>
      <c r="AO71" s="371"/>
      <c r="AP71" s="374"/>
      <c r="AQ71" s="884"/>
      <c r="AR71" s="885"/>
      <c r="AS71" s="885"/>
      <c r="AT71" s="885"/>
      <c r="AU71" s="885"/>
      <c r="AV71" s="885"/>
      <c r="AW71" s="885"/>
      <c r="AX71" s="886"/>
    </row>
    <row r="72" spans="3:50" ht="25.95" customHeight="1" x14ac:dyDescent="0.35">
      <c r="C72" s="917"/>
      <c r="D72" s="918"/>
      <c r="E72" s="869"/>
      <c r="F72" s="870"/>
      <c r="G72" s="678" t="s">
        <v>501</v>
      </c>
      <c r="H72" s="679"/>
      <c r="I72" s="931"/>
      <c r="J72" s="932"/>
      <c r="K72" s="863"/>
      <c r="L72" s="864"/>
      <c r="M72" s="865"/>
      <c r="N72" s="866"/>
      <c r="O72" s="370" t="s">
        <v>845</v>
      </c>
      <c r="P72" s="371" t="s">
        <v>890</v>
      </c>
      <c r="Q72" s="371" t="s">
        <v>890</v>
      </c>
      <c r="R72" s="371" t="s">
        <v>890</v>
      </c>
      <c r="S72" s="371" t="s">
        <v>890</v>
      </c>
      <c r="T72" s="371"/>
      <c r="U72" s="371"/>
      <c r="V72" s="371"/>
      <c r="W72" s="372"/>
      <c r="X72" s="373" t="s">
        <v>890</v>
      </c>
      <c r="Y72" s="371" t="s">
        <v>845</v>
      </c>
      <c r="Z72" s="371" t="s">
        <v>890</v>
      </c>
      <c r="AA72" s="371" t="s">
        <v>890</v>
      </c>
      <c r="AB72" s="371" t="s">
        <v>890</v>
      </c>
      <c r="AC72" s="371"/>
      <c r="AD72" s="371"/>
      <c r="AE72" s="371"/>
      <c r="AF72" s="372"/>
      <c r="AG72" s="373" t="s">
        <v>890</v>
      </c>
      <c r="AH72" s="371" t="s">
        <v>890</v>
      </c>
      <c r="AI72" s="371" t="s">
        <v>890</v>
      </c>
      <c r="AJ72" s="371"/>
      <c r="AK72" s="372"/>
      <c r="AL72" s="373" t="s">
        <v>890</v>
      </c>
      <c r="AM72" s="371"/>
      <c r="AN72" s="371"/>
      <c r="AO72" s="371"/>
      <c r="AP72" s="374"/>
      <c r="AQ72" s="884"/>
      <c r="AR72" s="885"/>
      <c r="AS72" s="885"/>
      <c r="AT72" s="885"/>
      <c r="AU72" s="885"/>
      <c r="AV72" s="885"/>
      <c r="AW72" s="885"/>
      <c r="AX72" s="886"/>
    </row>
    <row r="73" spans="3:50" ht="25.95" customHeight="1" x14ac:dyDescent="0.35">
      <c r="C73" s="917"/>
      <c r="D73" s="918"/>
      <c r="E73" s="869"/>
      <c r="F73" s="870"/>
      <c r="G73" s="678" t="s">
        <v>283</v>
      </c>
      <c r="H73" s="679"/>
      <c r="I73" s="931"/>
      <c r="J73" s="932"/>
      <c r="K73" s="863"/>
      <c r="L73" s="864"/>
      <c r="M73" s="865"/>
      <c r="N73" s="866"/>
      <c r="O73" s="370" t="s">
        <v>845</v>
      </c>
      <c r="P73" s="371" t="s">
        <v>890</v>
      </c>
      <c r="Q73" s="371" t="s">
        <v>890</v>
      </c>
      <c r="R73" s="371" t="s">
        <v>845</v>
      </c>
      <c r="S73" s="371" t="s">
        <v>890</v>
      </c>
      <c r="T73" s="371"/>
      <c r="U73" s="371"/>
      <c r="V73" s="371"/>
      <c r="W73" s="372"/>
      <c r="X73" s="373" t="s">
        <v>890</v>
      </c>
      <c r="Y73" s="371" t="s">
        <v>845</v>
      </c>
      <c r="Z73" s="371" t="s">
        <v>890</v>
      </c>
      <c r="AA73" s="371" t="s">
        <v>890</v>
      </c>
      <c r="AB73" s="371" t="s">
        <v>890</v>
      </c>
      <c r="AC73" s="371"/>
      <c r="AD73" s="371"/>
      <c r="AE73" s="371"/>
      <c r="AF73" s="372"/>
      <c r="AG73" s="373" t="s">
        <v>890</v>
      </c>
      <c r="AH73" s="371" t="s">
        <v>890</v>
      </c>
      <c r="AI73" s="371" t="s">
        <v>890</v>
      </c>
      <c r="AJ73" s="371"/>
      <c r="AK73" s="372"/>
      <c r="AL73" s="373" t="s">
        <v>890</v>
      </c>
      <c r="AM73" s="371"/>
      <c r="AN73" s="371"/>
      <c r="AO73" s="371"/>
      <c r="AP73" s="374"/>
      <c r="AQ73" s="884"/>
      <c r="AR73" s="885"/>
      <c r="AS73" s="885"/>
      <c r="AT73" s="885"/>
      <c r="AU73" s="885"/>
      <c r="AV73" s="885"/>
      <c r="AW73" s="885"/>
      <c r="AX73" s="886"/>
    </row>
    <row r="74" spans="3:50" ht="25.95" customHeight="1" x14ac:dyDescent="0.35">
      <c r="C74" s="917"/>
      <c r="D74" s="918"/>
      <c r="E74" s="869"/>
      <c r="F74" s="870"/>
      <c r="G74" s="678" t="s">
        <v>517</v>
      </c>
      <c r="H74" s="679"/>
      <c r="I74" s="931"/>
      <c r="J74" s="932"/>
      <c r="K74" s="863"/>
      <c r="L74" s="864"/>
      <c r="M74" s="865"/>
      <c r="N74" s="866"/>
      <c r="O74" s="370" t="s">
        <v>845</v>
      </c>
      <c r="P74" s="371" t="s">
        <v>890</v>
      </c>
      <c r="Q74" s="371" t="s">
        <v>890</v>
      </c>
      <c r="R74" s="371" t="s">
        <v>890</v>
      </c>
      <c r="S74" s="371" t="s">
        <v>890</v>
      </c>
      <c r="T74" s="371"/>
      <c r="U74" s="371"/>
      <c r="V74" s="371"/>
      <c r="W74" s="372"/>
      <c r="X74" s="373" t="s">
        <v>890</v>
      </c>
      <c r="Y74" s="371" t="s">
        <v>845</v>
      </c>
      <c r="Z74" s="371" t="s">
        <v>890</v>
      </c>
      <c r="AA74" s="371" t="s">
        <v>890</v>
      </c>
      <c r="AB74" s="371" t="s">
        <v>890</v>
      </c>
      <c r="AC74" s="371"/>
      <c r="AD74" s="371"/>
      <c r="AE74" s="371"/>
      <c r="AF74" s="372"/>
      <c r="AG74" s="373" t="s">
        <v>890</v>
      </c>
      <c r="AH74" s="371" t="s">
        <v>890</v>
      </c>
      <c r="AI74" s="371" t="s">
        <v>890</v>
      </c>
      <c r="AJ74" s="371"/>
      <c r="AK74" s="372"/>
      <c r="AL74" s="373" t="s">
        <v>890</v>
      </c>
      <c r="AM74" s="371"/>
      <c r="AN74" s="371"/>
      <c r="AO74" s="371"/>
      <c r="AP74" s="374"/>
      <c r="AQ74" s="884"/>
      <c r="AR74" s="885"/>
      <c r="AS74" s="885"/>
      <c r="AT74" s="885"/>
      <c r="AU74" s="885"/>
      <c r="AV74" s="885"/>
      <c r="AW74" s="885"/>
      <c r="AX74" s="886"/>
    </row>
    <row r="75" spans="3:50" ht="25.95" customHeight="1" x14ac:dyDescent="0.35">
      <c r="C75" s="917"/>
      <c r="D75" s="918"/>
      <c r="E75" s="869"/>
      <c r="F75" s="870"/>
      <c r="G75" s="678" t="s">
        <v>502</v>
      </c>
      <c r="H75" s="679"/>
      <c r="I75" s="931"/>
      <c r="J75" s="932"/>
      <c r="K75" s="54"/>
      <c r="L75" s="45"/>
      <c r="M75" s="46"/>
      <c r="N75" s="47"/>
      <c r="O75" s="370" t="s">
        <v>845</v>
      </c>
      <c r="P75" s="371" t="s">
        <v>890</v>
      </c>
      <c r="Q75" s="371" t="s">
        <v>890</v>
      </c>
      <c r="R75" s="371" t="s">
        <v>890</v>
      </c>
      <c r="S75" s="371" t="s">
        <v>845</v>
      </c>
      <c r="T75" s="371"/>
      <c r="U75" s="371"/>
      <c r="V75" s="371"/>
      <c r="W75" s="372"/>
      <c r="X75" s="373" t="s">
        <v>845</v>
      </c>
      <c r="Y75" s="371" t="s">
        <v>890</v>
      </c>
      <c r="Z75" s="371" t="s">
        <v>845</v>
      </c>
      <c r="AA75" s="371" t="s">
        <v>890</v>
      </c>
      <c r="AB75" s="371" t="s">
        <v>890</v>
      </c>
      <c r="AC75" s="371"/>
      <c r="AD75" s="371"/>
      <c r="AE75" s="371"/>
      <c r="AF75" s="372"/>
      <c r="AG75" s="373" t="s">
        <v>890</v>
      </c>
      <c r="AH75" s="371" t="s">
        <v>890</v>
      </c>
      <c r="AI75" s="371" t="s">
        <v>890</v>
      </c>
      <c r="AJ75" s="371"/>
      <c r="AK75" s="372"/>
      <c r="AL75" s="373" t="s">
        <v>890</v>
      </c>
      <c r="AM75" s="371"/>
      <c r="AN75" s="371"/>
      <c r="AO75" s="371"/>
      <c r="AP75" s="374"/>
      <c r="AQ75" s="33"/>
      <c r="AR75" s="34"/>
      <c r="AS75" s="34"/>
      <c r="AT75" s="34"/>
      <c r="AU75" s="34"/>
      <c r="AV75" s="34"/>
      <c r="AW75" s="34"/>
      <c r="AX75" s="35"/>
    </row>
    <row r="76" spans="3:50" ht="25.95" customHeight="1" x14ac:dyDescent="0.35">
      <c r="C76" s="917"/>
      <c r="D76" s="918"/>
      <c r="E76" s="869"/>
      <c r="F76" s="870"/>
      <c r="G76" s="678" t="s">
        <v>518</v>
      </c>
      <c r="H76" s="679"/>
      <c r="I76" s="931"/>
      <c r="J76" s="932"/>
      <c r="K76" s="54"/>
      <c r="L76" s="45"/>
      <c r="M76" s="46"/>
      <c r="N76" s="47"/>
      <c r="O76" s="370" t="s">
        <v>845</v>
      </c>
      <c r="P76" s="371" t="s">
        <v>890</v>
      </c>
      <c r="Q76" s="371" t="s">
        <v>890</v>
      </c>
      <c r="R76" s="371" t="s">
        <v>890</v>
      </c>
      <c r="S76" s="371" t="s">
        <v>845</v>
      </c>
      <c r="T76" s="371"/>
      <c r="U76" s="371"/>
      <c r="V76" s="371"/>
      <c r="W76" s="372"/>
      <c r="X76" s="373" t="s">
        <v>845</v>
      </c>
      <c r="Y76" s="371" t="s">
        <v>890</v>
      </c>
      <c r="Z76" s="371" t="s">
        <v>845</v>
      </c>
      <c r="AA76" s="371" t="s">
        <v>845</v>
      </c>
      <c r="AB76" s="371" t="s">
        <v>890</v>
      </c>
      <c r="AC76" s="371"/>
      <c r="AD76" s="371"/>
      <c r="AE76" s="371"/>
      <c r="AF76" s="372"/>
      <c r="AG76" s="373" t="s">
        <v>890</v>
      </c>
      <c r="AH76" s="371" t="s">
        <v>890</v>
      </c>
      <c r="AI76" s="371" t="s">
        <v>890</v>
      </c>
      <c r="AJ76" s="371"/>
      <c r="AK76" s="372"/>
      <c r="AL76" s="373" t="s">
        <v>890</v>
      </c>
      <c r="AM76" s="371"/>
      <c r="AN76" s="371"/>
      <c r="AO76" s="371"/>
      <c r="AP76" s="374"/>
      <c r="AQ76" s="33"/>
      <c r="AR76" s="34"/>
      <c r="AS76" s="34"/>
      <c r="AT76" s="34"/>
      <c r="AU76" s="34"/>
      <c r="AV76" s="34"/>
      <c r="AW76" s="34"/>
      <c r="AX76" s="35"/>
    </row>
    <row r="77" spans="3:50" ht="25.95" customHeight="1" x14ac:dyDescent="0.35">
      <c r="C77" s="917"/>
      <c r="D77" s="918"/>
      <c r="E77" s="869"/>
      <c r="F77" s="870"/>
      <c r="G77" s="678" t="s">
        <v>494</v>
      </c>
      <c r="H77" s="679"/>
      <c r="I77" s="931"/>
      <c r="J77" s="932"/>
      <c r="K77" s="54"/>
      <c r="L77" s="45"/>
      <c r="M77" s="46"/>
      <c r="N77" s="47"/>
      <c r="O77" s="370" t="s">
        <v>845</v>
      </c>
      <c r="P77" s="371" t="s">
        <v>890</v>
      </c>
      <c r="Q77" s="371" t="s">
        <v>890</v>
      </c>
      <c r="R77" s="371" t="s">
        <v>890</v>
      </c>
      <c r="S77" s="371" t="s">
        <v>845</v>
      </c>
      <c r="T77" s="371"/>
      <c r="U77" s="371"/>
      <c r="V77" s="371"/>
      <c r="W77" s="372"/>
      <c r="X77" s="373" t="s">
        <v>845</v>
      </c>
      <c r="Y77" s="371" t="s">
        <v>890</v>
      </c>
      <c r="Z77" s="371" t="s">
        <v>845</v>
      </c>
      <c r="AA77" s="371" t="s">
        <v>845</v>
      </c>
      <c r="AB77" s="371" t="s">
        <v>890</v>
      </c>
      <c r="AC77" s="371"/>
      <c r="AD77" s="371"/>
      <c r="AE77" s="371"/>
      <c r="AF77" s="372"/>
      <c r="AG77" s="373" t="s">
        <v>890</v>
      </c>
      <c r="AH77" s="371" t="s">
        <v>890</v>
      </c>
      <c r="AI77" s="371" t="s">
        <v>890</v>
      </c>
      <c r="AJ77" s="371"/>
      <c r="AK77" s="372"/>
      <c r="AL77" s="373" t="s">
        <v>890</v>
      </c>
      <c r="AM77" s="371"/>
      <c r="AN77" s="371"/>
      <c r="AO77" s="371"/>
      <c r="AP77" s="374"/>
      <c r="AQ77" s="33"/>
      <c r="AR77" s="34"/>
      <c r="AS77" s="34"/>
      <c r="AT77" s="34"/>
      <c r="AU77" s="34"/>
      <c r="AV77" s="34"/>
      <c r="AW77" s="34"/>
      <c r="AX77" s="35"/>
    </row>
    <row r="78" spans="3:50" ht="25.95" customHeight="1" x14ac:dyDescent="0.35">
      <c r="C78" s="917"/>
      <c r="D78" s="918"/>
      <c r="E78" s="869"/>
      <c r="F78" s="870"/>
      <c r="G78" s="678" t="s">
        <v>503</v>
      </c>
      <c r="H78" s="679"/>
      <c r="I78" s="931"/>
      <c r="J78" s="932"/>
      <c r="K78" s="54"/>
      <c r="L78" s="45"/>
      <c r="M78" s="46"/>
      <c r="N78" s="47"/>
      <c r="O78" s="370" t="s">
        <v>845</v>
      </c>
      <c r="P78" s="371" t="s">
        <v>890</v>
      </c>
      <c r="Q78" s="371" t="s">
        <v>890</v>
      </c>
      <c r="R78" s="371" t="s">
        <v>890</v>
      </c>
      <c r="S78" s="371" t="s">
        <v>890</v>
      </c>
      <c r="T78" s="371"/>
      <c r="U78" s="371"/>
      <c r="V78" s="371"/>
      <c r="W78" s="372"/>
      <c r="X78" s="373" t="s">
        <v>890</v>
      </c>
      <c r="Y78" s="371" t="s">
        <v>890</v>
      </c>
      <c r="Z78" s="371" t="s">
        <v>890</v>
      </c>
      <c r="AA78" s="371" t="s">
        <v>890</v>
      </c>
      <c r="AB78" s="371" t="s">
        <v>890</v>
      </c>
      <c r="AC78" s="371"/>
      <c r="AD78" s="371"/>
      <c r="AE78" s="371"/>
      <c r="AF78" s="372"/>
      <c r="AG78" s="373" t="s">
        <v>890</v>
      </c>
      <c r="AH78" s="371" t="s">
        <v>890</v>
      </c>
      <c r="AI78" s="371" t="s">
        <v>890</v>
      </c>
      <c r="AJ78" s="371"/>
      <c r="AK78" s="372"/>
      <c r="AL78" s="373" t="s">
        <v>890</v>
      </c>
      <c r="AM78" s="371"/>
      <c r="AN78" s="371"/>
      <c r="AO78" s="371"/>
      <c r="AP78" s="374"/>
      <c r="AQ78" s="33"/>
      <c r="AR78" s="34"/>
      <c r="AS78" s="34"/>
      <c r="AT78" s="34"/>
      <c r="AU78" s="34"/>
      <c r="AV78" s="34"/>
      <c r="AW78" s="34"/>
      <c r="AX78" s="35"/>
    </row>
    <row r="79" spans="3:50" ht="25.95" customHeight="1" x14ac:dyDescent="0.35">
      <c r="C79" s="917"/>
      <c r="D79" s="918"/>
      <c r="E79" s="869"/>
      <c r="F79" s="870"/>
      <c r="G79" s="678" t="s">
        <v>504</v>
      </c>
      <c r="H79" s="679"/>
      <c r="I79" s="931"/>
      <c r="J79" s="932"/>
      <c r="K79" s="54"/>
      <c r="L79" s="45"/>
      <c r="M79" s="46"/>
      <c r="N79" s="47"/>
      <c r="O79" s="370" t="s">
        <v>845</v>
      </c>
      <c r="P79" s="371" t="s">
        <v>890</v>
      </c>
      <c r="Q79" s="371" t="s">
        <v>890</v>
      </c>
      <c r="R79" s="371" t="s">
        <v>890</v>
      </c>
      <c r="S79" s="371" t="s">
        <v>845</v>
      </c>
      <c r="T79" s="371"/>
      <c r="U79" s="371"/>
      <c r="V79" s="371"/>
      <c r="W79" s="372"/>
      <c r="X79" s="373" t="s">
        <v>890</v>
      </c>
      <c r="Y79" s="371" t="s">
        <v>890</v>
      </c>
      <c r="Z79" s="371" t="s">
        <v>890</v>
      </c>
      <c r="AA79" s="371" t="s">
        <v>845</v>
      </c>
      <c r="AB79" s="371" t="s">
        <v>890</v>
      </c>
      <c r="AC79" s="371"/>
      <c r="AD79" s="371"/>
      <c r="AE79" s="371"/>
      <c r="AF79" s="372"/>
      <c r="AG79" s="373" t="s">
        <v>890</v>
      </c>
      <c r="AH79" s="371" t="s">
        <v>890</v>
      </c>
      <c r="AI79" s="371" t="s">
        <v>890</v>
      </c>
      <c r="AJ79" s="371"/>
      <c r="AK79" s="372"/>
      <c r="AL79" s="373" t="s">
        <v>890</v>
      </c>
      <c r="AM79" s="371"/>
      <c r="AN79" s="371"/>
      <c r="AO79" s="371"/>
      <c r="AP79" s="374"/>
      <c r="AQ79" s="33"/>
      <c r="AR79" s="34"/>
      <c r="AS79" s="34"/>
      <c r="AT79" s="34"/>
      <c r="AU79" s="34"/>
      <c r="AV79" s="34"/>
      <c r="AW79" s="34"/>
      <c r="AX79" s="35"/>
    </row>
    <row r="80" spans="3:50" ht="25.95" customHeight="1" x14ac:dyDescent="0.35">
      <c r="C80" s="917"/>
      <c r="D80" s="918"/>
      <c r="E80" s="869"/>
      <c r="F80" s="870"/>
      <c r="G80" s="678" t="s">
        <v>505</v>
      </c>
      <c r="H80" s="679"/>
      <c r="I80" s="931"/>
      <c r="J80" s="932"/>
      <c r="K80" s="863"/>
      <c r="L80" s="864"/>
      <c r="M80" s="865"/>
      <c r="N80" s="866"/>
      <c r="O80" s="370" t="s">
        <v>845</v>
      </c>
      <c r="P80" s="371" t="s">
        <v>890</v>
      </c>
      <c r="Q80" s="371" t="s">
        <v>890</v>
      </c>
      <c r="R80" s="371" t="s">
        <v>890</v>
      </c>
      <c r="S80" s="371" t="s">
        <v>890</v>
      </c>
      <c r="T80" s="371"/>
      <c r="U80" s="371"/>
      <c r="V80" s="371"/>
      <c r="W80" s="372"/>
      <c r="X80" s="373" t="s">
        <v>845</v>
      </c>
      <c r="Y80" s="371" t="s">
        <v>846</v>
      </c>
      <c r="Z80" s="371" t="s">
        <v>890</v>
      </c>
      <c r="AA80" s="371" t="s">
        <v>890</v>
      </c>
      <c r="AB80" s="371" t="s">
        <v>845</v>
      </c>
      <c r="AC80" s="371"/>
      <c r="AD80" s="371"/>
      <c r="AE80" s="371"/>
      <c r="AF80" s="372"/>
      <c r="AG80" s="373" t="s">
        <v>890</v>
      </c>
      <c r="AH80" s="371" t="s">
        <v>890</v>
      </c>
      <c r="AI80" s="371" t="s">
        <v>845</v>
      </c>
      <c r="AJ80" s="371"/>
      <c r="AK80" s="372"/>
      <c r="AL80" s="373" t="s">
        <v>890</v>
      </c>
      <c r="AM80" s="371"/>
      <c r="AN80" s="371"/>
      <c r="AO80" s="371"/>
      <c r="AP80" s="374"/>
      <c r="AQ80" s="884"/>
      <c r="AR80" s="885"/>
      <c r="AS80" s="885"/>
      <c r="AT80" s="885"/>
      <c r="AU80" s="885"/>
      <c r="AV80" s="885"/>
      <c r="AW80" s="885"/>
      <c r="AX80" s="886"/>
    </row>
    <row r="81" spans="3:50" ht="25.95" customHeight="1" x14ac:dyDescent="0.35">
      <c r="C81" s="917"/>
      <c r="D81" s="918"/>
      <c r="E81" s="869"/>
      <c r="F81" s="870"/>
      <c r="G81" s="678" t="s">
        <v>506</v>
      </c>
      <c r="H81" s="679"/>
      <c r="I81" s="931"/>
      <c r="J81" s="932"/>
      <c r="K81" s="863"/>
      <c r="L81" s="864"/>
      <c r="M81" s="865"/>
      <c r="N81" s="866"/>
      <c r="O81" s="370" t="s">
        <v>845</v>
      </c>
      <c r="P81" s="371" t="s">
        <v>890</v>
      </c>
      <c r="Q81" s="371" t="s">
        <v>890</v>
      </c>
      <c r="R81" s="371" t="s">
        <v>890</v>
      </c>
      <c r="S81" s="371" t="s">
        <v>890</v>
      </c>
      <c r="T81" s="371"/>
      <c r="U81" s="371"/>
      <c r="V81" s="371"/>
      <c r="W81" s="372"/>
      <c r="X81" s="373" t="s">
        <v>845</v>
      </c>
      <c r="Y81" s="371" t="s">
        <v>845</v>
      </c>
      <c r="Z81" s="371" t="s">
        <v>890</v>
      </c>
      <c r="AA81" s="371" t="s">
        <v>890</v>
      </c>
      <c r="AB81" s="371" t="s">
        <v>890</v>
      </c>
      <c r="AC81" s="371"/>
      <c r="AD81" s="371"/>
      <c r="AE81" s="371"/>
      <c r="AF81" s="372"/>
      <c r="AG81" s="373" t="s">
        <v>890</v>
      </c>
      <c r="AH81" s="371" t="s">
        <v>890</v>
      </c>
      <c r="AI81" s="371" t="s">
        <v>890</v>
      </c>
      <c r="AJ81" s="371"/>
      <c r="AK81" s="372"/>
      <c r="AL81" s="373" t="s">
        <v>890</v>
      </c>
      <c r="AM81" s="371"/>
      <c r="AN81" s="371"/>
      <c r="AO81" s="371"/>
      <c r="AP81" s="374"/>
      <c r="AQ81" s="884"/>
      <c r="AR81" s="885"/>
      <c r="AS81" s="885"/>
      <c r="AT81" s="885"/>
      <c r="AU81" s="885"/>
      <c r="AV81" s="885"/>
      <c r="AW81" s="885"/>
      <c r="AX81" s="886"/>
    </row>
    <row r="82" spans="3:50" ht="25.95" customHeight="1" x14ac:dyDescent="0.35">
      <c r="C82" s="917"/>
      <c r="D82" s="918"/>
      <c r="E82" s="869"/>
      <c r="F82" s="870"/>
      <c r="G82" s="678" t="s">
        <v>507</v>
      </c>
      <c r="H82" s="679"/>
      <c r="I82" s="931"/>
      <c r="J82" s="932"/>
      <c r="K82" s="863"/>
      <c r="L82" s="864"/>
      <c r="M82" s="865"/>
      <c r="N82" s="866"/>
      <c r="O82" s="370" t="s">
        <v>845</v>
      </c>
      <c r="P82" s="371" t="s">
        <v>890</v>
      </c>
      <c r="Q82" s="371" t="s">
        <v>890</v>
      </c>
      <c r="R82" s="371" t="s">
        <v>890</v>
      </c>
      <c r="S82" s="371" t="s">
        <v>890</v>
      </c>
      <c r="T82" s="371"/>
      <c r="U82" s="371"/>
      <c r="V82" s="371"/>
      <c r="W82" s="372"/>
      <c r="X82" s="373" t="s">
        <v>890</v>
      </c>
      <c r="Y82" s="371" t="s">
        <v>845</v>
      </c>
      <c r="Z82" s="371" t="s">
        <v>890</v>
      </c>
      <c r="AA82" s="371" t="s">
        <v>890</v>
      </c>
      <c r="AB82" s="371" t="s">
        <v>890</v>
      </c>
      <c r="AC82" s="371"/>
      <c r="AD82" s="371"/>
      <c r="AE82" s="371"/>
      <c r="AF82" s="372"/>
      <c r="AG82" s="373" t="s">
        <v>890</v>
      </c>
      <c r="AH82" s="371" t="s">
        <v>890</v>
      </c>
      <c r="AI82" s="371" t="s">
        <v>890</v>
      </c>
      <c r="AJ82" s="371"/>
      <c r="AK82" s="372"/>
      <c r="AL82" s="373" t="s">
        <v>890</v>
      </c>
      <c r="AM82" s="371"/>
      <c r="AN82" s="371"/>
      <c r="AO82" s="371"/>
      <c r="AP82" s="374"/>
      <c r="AQ82" s="884"/>
      <c r="AR82" s="885"/>
      <c r="AS82" s="885"/>
      <c r="AT82" s="885"/>
      <c r="AU82" s="885"/>
      <c r="AV82" s="885"/>
      <c r="AW82" s="885"/>
      <c r="AX82" s="886"/>
    </row>
    <row r="83" spans="3:50" ht="25.95" customHeight="1" x14ac:dyDescent="0.35">
      <c r="C83" s="917"/>
      <c r="D83" s="918"/>
      <c r="E83" s="869"/>
      <c r="F83" s="870"/>
      <c r="G83" s="678" t="s">
        <v>508</v>
      </c>
      <c r="H83" s="679"/>
      <c r="I83" s="931"/>
      <c r="J83" s="932"/>
      <c r="K83" s="54"/>
      <c r="L83" s="45"/>
      <c r="M83" s="46"/>
      <c r="N83" s="47"/>
      <c r="O83" s="375" t="s">
        <v>845</v>
      </c>
      <c r="P83" s="376" t="s">
        <v>890</v>
      </c>
      <c r="Q83" s="376" t="s">
        <v>890</v>
      </c>
      <c r="R83" s="376" t="s">
        <v>890</v>
      </c>
      <c r="S83" s="376" t="s">
        <v>890</v>
      </c>
      <c r="T83" s="376"/>
      <c r="U83" s="376"/>
      <c r="V83" s="376"/>
      <c r="W83" s="377"/>
      <c r="X83" s="378" t="s">
        <v>890</v>
      </c>
      <c r="Y83" s="376" t="s">
        <v>845</v>
      </c>
      <c r="Z83" s="376" t="s">
        <v>890</v>
      </c>
      <c r="AA83" s="376" t="s">
        <v>890</v>
      </c>
      <c r="AB83" s="376" t="s">
        <v>890</v>
      </c>
      <c r="AC83" s="376"/>
      <c r="AD83" s="376"/>
      <c r="AE83" s="376"/>
      <c r="AF83" s="377"/>
      <c r="AG83" s="378" t="s">
        <v>890</v>
      </c>
      <c r="AH83" s="376" t="s">
        <v>890</v>
      </c>
      <c r="AI83" s="376" t="s">
        <v>890</v>
      </c>
      <c r="AJ83" s="376"/>
      <c r="AK83" s="377"/>
      <c r="AL83" s="378" t="s">
        <v>890</v>
      </c>
      <c r="AM83" s="376"/>
      <c r="AN83" s="376"/>
      <c r="AO83" s="376"/>
      <c r="AP83" s="379"/>
      <c r="AQ83" s="23"/>
      <c r="AR83" s="24"/>
      <c r="AS83" s="24"/>
      <c r="AT83" s="24"/>
      <c r="AU83" s="24"/>
      <c r="AV83" s="24"/>
      <c r="AW83" s="24"/>
      <c r="AX83" s="25"/>
    </row>
    <row r="84" spans="3:50" ht="25.95" customHeight="1" x14ac:dyDescent="0.35">
      <c r="C84" s="917"/>
      <c r="D84" s="918"/>
      <c r="E84" s="869"/>
      <c r="F84" s="870"/>
      <c r="G84" s="678" t="s">
        <v>510</v>
      </c>
      <c r="H84" s="679"/>
      <c r="I84" s="931"/>
      <c r="J84" s="932"/>
      <c r="K84" s="863"/>
      <c r="L84" s="864"/>
      <c r="M84" s="865"/>
      <c r="N84" s="866"/>
      <c r="O84" s="375" t="s">
        <v>890</v>
      </c>
      <c r="P84" s="376" t="s">
        <v>890</v>
      </c>
      <c r="Q84" s="376" t="s">
        <v>890</v>
      </c>
      <c r="R84" s="376" t="s">
        <v>890</v>
      </c>
      <c r="S84" s="376" t="s">
        <v>890</v>
      </c>
      <c r="T84" s="376"/>
      <c r="U84" s="376"/>
      <c r="V84" s="376"/>
      <c r="W84" s="377"/>
      <c r="X84" s="378" t="s">
        <v>890</v>
      </c>
      <c r="Y84" s="376" t="s">
        <v>890</v>
      </c>
      <c r="Z84" s="376" t="s">
        <v>890</v>
      </c>
      <c r="AA84" s="376" t="s">
        <v>890</v>
      </c>
      <c r="AB84" s="376" t="s">
        <v>890</v>
      </c>
      <c r="AC84" s="376"/>
      <c r="AD84" s="376"/>
      <c r="AE84" s="376"/>
      <c r="AF84" s="377"/>
      <c r="AG84" s="373" t="s">
        <v>845</v>
      </c>
      <c r="AH84" s="376" t="s">
        <v>890</v>
      </c>
      <c r="AI84" s="376" t="s">
        <v>845</v>
      </c>
      <c r="AJ84" s="376"/>
      <c r="AK84" s="377"/>
      <c r="AL84" s="378" t="s">
        <v>890</v>
      </c>
      <c r="AM84" s="376"/>
      <c r="AN84" s="376"/>
      <c r="AO84" s="376"/>
      <c r="AP84" s="379"/>
      <c r="AQ84" s="23"/>
      <c r="AR84" s="24"/>
      <c r="AS84" s="24"/>
      <c r="AT84" s="24"/>
      <c r="AU84" s="24"/>
      <c r="AV84" s="24"/>
      <c r="AW84" s="24"/>
      <c r="AX84" s="25"/>
    </row>
    <row r="85" spans="3:50" ht="25.95" customHeight="1" thickBot="1" x14ac:dyDescent="0.4">
      <c r="C85" s="919"/>
      <c r="D85" s="920"/>
      <c r="E85" s="921"/>
      <c r="F85" s="922"/>
      <c r="G85" s="935"/>
      <c r="H85" s="936"/>
      <c r="I85" s="55"/>
      <c r="J85" s="56"/>
      <c r="K85" s="895"/>
      <c r="L85" s="896"/>
      <c r="M85" s="897"/>
      <c r="N85" s="898"/>
      <c r="O85" s="380"/>
      <c r="P85" s="381"/>
      <c r="Q85" s="381"/>
      <c r="R85" s="381"/>
      <c r="S85" s="381"/>
      <c r="T85" s="381"/>
      <c r="U85" s="381"/>
      <c r="V85" s="381"/>
      <c r="W85" s="382"/>
      <c r="X85" s="383"/>
      <c r="Y85" s="381"/>
      <c r="Z85" s="381"/>
      <c r="AA85" s="381"/>
      <c r="AB85" s="381"/>
      <c r="AC85" s="381"/>
      <c r="AD85" s="381"/>
      <c r="AE85" s="381"/>
      <c r="AF85" s="382"/>
      <c r="AG85" s="383"/>
      <c r="AH85" s="381"/>
      <c r="AI85" s="381"/>
      <c r="AJ85" s="381"/>
      <c r="AK85" s="382"/>
      <c r="AL85" s="383"/>
      <c r="AM85" s="381"/>
      <c r="AN85" s="381"/>
      <c r="AO85" s="381"/>
      <c r="AP85" s="384"/>
      <c r="AQ85" s="899"/>
      <c r="AR85" s="900"/>
      <c r="AS85" s="900"/>
      <c r="AT85" s="900"/>
      <c r="AU85" s="900"/>
      <c r="AV85" s="900"/>
      <c r="AW85" s="900"/>
      <c r="AX85" s="901"/>
    </row>
    <row r="86" spans="3:50" ht="15.6" thickBot="1" x14ac:dyDescent="0.4"/>
    <row r="87" spans="3:50" ht="24.6" x14ac:dyDescent="0.35">
      <c r="C87" s="838" t="s">
        <v>472</v>
      </c>
      <c r="D87" s="839"/>
      <c r="E87" s="730" t="s">
        <v>45</v>
      </c>
      <c r="F87" s="652"/>
      <c r="G87" s="652"/>
      <c r="H87" s="652"/>
      <c r="I87" s="652"/>
      <c r="J87" s="652"/>
      <c r="K87" s="794" t="s">
        <v>463</v>
      </c>
      <c r="L87" s="795"/>
      <c r="M87" s="795"/>
      <c r="N87" s="796"/>
      <c r="O87" s="652" t="s">
        <v>848</v>
      </c>
      <c r="P87" s="652"/>
      <c r="Q87" s="652"/>
      <c r="R87" s="652"/>
      <c r="S87" s="652"/>
      <c r="T87" s="652"/>
      <c r="U87" s="652"/>
      <c r="V87" s="652"/>
      <c r="W87" s="652"/>
      <c r="X87" s="652"/>
      <c r="Y87" s="652"/>
      <c r="Z87" s="652"/>
      <c r="AA87" s="652"/>
      <c r="AB87" s="652"/>
      <c r="AC87" s="652"/>
      <c r="AD87" s="652"/>
      <c r="AE87" s="652"/>
      <c r="AF87" s="652"/>
      <c r="AG87" s="652"/>
      <c r="AH87" s="652"/>
      <c r="AI87" s="652"/>
      <c r="AJ87" s="652"/>
      <c r="AK87" s="652"/>
      <c r="AL87" s="652"/>
      <c r="AM87" s="652"/>
      <c r="AN87" s="652"/>
      <c r="AO87" s="652"/>
      <c r="AP87" s="653"/>
      <c r="AQ87" s="817" t="s">
        <v>8</v>
      </c>
      <c r="AR87" s="818"/>
      <c r="AS87" s="818"/>
      <c r="AT87" s="818"/>
      <c r="AU87" s="818"/>
      <c r="AV87" s="818"/>
      <c r="AW87" s="818"/>
      <c r="AX87" s="819"/>
    </row>
    <row r="88" spans="3:50" ht="16.05" customHeight="1" x14ac:dyDescent="0.35">
      <c r="C88" s="840"/>
      <c r="D88" s="841"/>
      <c r="E88" s="609" t="s">
        <v>168</v>
      </c>
      <c r="F88" s="610"/>
      <c r="G88" s="613" t="s">
        <v>889</v>
      </c>
      <c r="H88" s="614"/>
      <c r="I88" s="613" t="s">
        <v>169</v>
      </c>
      <c r="J88" s="617"/>
      <c r="K88" s="609"/>
      <c r="L88" s="610"/>
      <c r="M88" s="613"/>
      <c r="N88" s="617"/>
      <c r="O88" s="826">
        <v>101</v>
      </c>
      <c r="P88" s="828">
        <v>102</v>
      </c>
      <c r="Q88" s="828">
        <v>103</v>
      </c>
      <c r="R88" s="828">
        <v>104</v>
      </c>
      <c r="S88" s="828">
        <v>105</v>
      </c>
      <c r="T88" s="828">
        <v>106</v>
      </c>
      <c r="U88" s="828">
        <v>107</v>
      </c>
      <c r="V88" s="828">
        <v>108</v>
      </c>
      <c r="W88" s="850"/>
      <c r="X88" s="848">
        <v>201</v>
      </c>
      <c r="Y88" s="828">
        <v>202</v>
      </c>
      <c r="Z88" s="828">
        <v>203</v>
      </c>
      <c r="AA88" s="828">
        <v>204</v>
      </c>
      <c r="AB88" s="828">
        <v>205</v>
      </c>
      <c r="AC88" s="828">
        <v>206</v>
      </c>
      <c r="AD88" s="828">
        <v>207</v>
      </c>
      <c r="AE88" s="828">
        <v>208</v>
      </c>
      <c r="AF88" s="850"/>
      <c r="AG88" s="848">
        <v>301</v>
      </c>
      <c r="AH88" s="828">
        <v>302</v>
      </c>
      <c r="AI88" s="828">
        <v>303</v>
      </c>
      <c r="AJ88" s="828">
        <v>304</v>
      </c>
      <c r="AK88" s="116"/>
      <c r="AL88" s="848">
        <v>401</v>
      </c>
      <c r="AM88" s="828">
        <v>402</v>
      </c>
      <c r="AN88" s="828">
        <v>403</v>
      </c>
      <c r="AO88" s="828">
        <v>404</v>
      </c>
      <c r="AP88" s="852"/>
      <c r="AQ88" s="820"/>
      <c r="AR88" s="821"/>
      <c r="AS88" s="821"/>
      <c r="AT88" s="821"/>
      <c r="AU88" s="821"/>
      <c r="AV88" s="821"/>
      <c r="AW88" s="821"/>
      <c r="AX88" s="822"/>
    </row>
    <row r="89" spans="3:50" ht="16.5" customHeight="1" thickBot="1" x14ac:dyDescent="0.4">
      <c r="C89" s="842"/>
      <c r="D89" s="843"/>
      <c r="E89" s="611"/>
      <c r="F89" s="612"/>
      <c r="G89" s="615"/>
      <c r="H89" s="616"/>
      <c r="I89" s="615"/>
      <c r="J89" s="618"/>
      <c r="K89" s="611"/>
      <c r="L89" s="612"/>
      <c r="M89" s="615"/>
      <c r="N89" s="618"/>
      <c r="O89" s="827"/>
      <c r="P89" s="829"/>
      <c r="Q89" s="829"/>
      <c r="R89" s="829"/>
      <c r="S89" s="829"/>
      <c r="T89" s="829"/>
      <c r="U89" s="829"/>
      <c r="V89" s="829"/>
      <c r="W89" s="851"/>
      <c r="X89" s="849"/>
      <c r="Y89" s="829"/>
      <c r="Z89" s="829"/>
      <c r="AA89" s="829"/>
      <c r="AB89" s="829"/>
      <c r="AC89" s="829"/>
      <c r="AD89" s="829"/>
      <c r="AE89" s="829"/>
      <c r="AF89" s="851"/>
      <c r="AG89" s="849"/>
      <c r="AH89" s="829"/>
      <c r="AI89" s="829"/>
      <c r="AJ89" s="829"/>
      <c r="AK89" s="117"/>
      <c r="AL89" s="849"/>
      <c r="AM89" s="829"/>
      <c r="AN89" s="829"/>
      <c r="AO89" s="829"/>
      <c r="AP89" s="853"/>
      <c r="AQ89" s="823"/>
      <c r="AR89" s="824"/>
      <c r="AS89" s="824"/>
      <c r="AT89" s="824"/>
      <c r="AU89" s="824"/>
      <c r="AV89" s="824"/>
      <c r="AW89" s="824"/>
      <c r="AX89" s="825"/>
    </row>
    <row r="90" spans="3:50" ht="26.55" customHeight="1" thickTop="1" x14ac:dyDescent="0.35">
      <c r="C90" s="915" t="s">
        <v>637</v>
      </c>
      <c r="D90" s="916"/>
      <c r="E90" s="867" t="s">
        <v>130</v>
      </c>
      <c r="F90" s="868"/>
      <c r="G90" s="876" t="s">
        <v>146</v>
      </c>
      <c r="H90" s="877"/>
      <c r="I90" s="939" t="s">
        <v>491</v>
      </c>
      <c r="J90" s="940"/>
      <c r="K90" s="880"/>
      <c r="L90" s="881"/>
      <c r="M90" s="882"/>
      <c r="N90" s="883"/>
      <c r="O90" s="365" t="s">
        <v>846</v>
      </c>
      <c r="P90" s="366" t="s">
        <v>845</v>
      </c>
      <c r="Q90" s="366" t="s">
        <v>845</v>
      </c>
      <c r="R90" s="366" t="s">
        <v>845</v>
      </c>
      <c r="S90" s="366" t="s">
        <v>845</v>
      </c>
      <c r="T90" s="366"/>
      <c r="U90" s="366"/>
      <c r="V90" s="366"/>
      <c r="W90" s="367"/>
      <c r="X90" s="368" t="s">
        <v>890</v>
      </c>
      <c r="Y90" s="366" t="s">
        <v>890</v>
      </c>
      <c r="Z90" s="366" t="s">
        <v>890</v>
      </c>
      <c r="AA90" s="366" t="s">
        <v>890</v>
      </c>
      <c r="AB90" s="366" t="s">
        <v>890</v>
      </c>
      <c r="AC90" s="366"/>
      <c r="AD90" s="366"/>
      <c r="AE90" s="366"/>
      <c r="AF90" s="367"/>
      <c r="AG90" s="368" t="s">
        <v>890</v>
      </c>
      <c r="AH90" s="366" t="s">
        <v>890</v>
      </c>
      <c r="AI90" s="366" t="s">
        <v>890</v>
      </c>
      <c r="AJ90" s="366"/>
      <c r="AK90" s="367"/>
      <c r="AL90" s="368" t="s">
        <v>890</v>
      </c>
      <c r="AM90" s="366"/>
      <c r="AN90" s="366"/>
      <c r="AO90" s="366"/>
      <c r="AP90" s="369"/>
      <c r="AQ90" s="873"/>
      <c r="AR90" s="874"/>
      <c r="AS90" s="874"/>
      <c r="AT90" s="874"/>
      <c r="AU90" s="874"/>
      <c r="AV90" s="874"/>
      <c r="AW90" s="874"/>
      <c r="AX90" s="875"/>
    </row>
    <row r="91" spans="3:50" ht="26.55" customHeight="1" x14ac:dyDescent="0.35">
      <c r="C91" s="917"/>
      <c r="D91" s="918"/>
      <c r="E91" s="869"/>
      <c r="F91" s="870"/>
      <c r="G91" s="678" t="s">
        <v>638</v>
      </c>
      <c r="H91" s="679"/>
      <c r="I91" s="678" t="s">
        <v>492</v>
      </c>
      <c r="J91" s="679"/>
      <c r="K91" s="863"/>
      <c r="L91" s="864"/>
      <c r="M91" s="865"/>
      <c r="N91" s="866"/>
      <c r="O91" s="370" t="s">
        <v>845</v>
      </c>
      <c r="P91" s="371" t="s">
        <v>890</v>
      </c>
      <c r="Q91" s="371" t="s">
        <v>890</v>
      </c>
      <c r="R91" s="371" t="s">
        <v>890</v>
      </c>
      <c r="S91" s="371" t="s">
        <v>890</v>
      </c>
      <c r="T91" s="371"/>
      <c r="U91" s="371"/>
      <c r="V91" s="371"/>
      <c r="W91" s="372"/>
      <c r="X91" s="373" t="s">
        <v>890</v>
      </c>
      <c r="Y91" s="371" t="s">
        <v>890</v>
      </c>
      <c r="Z91" s="371" t="s">
        <v>890</v>
      </c>
      <c r="AA91" s="371" t="s">
        <v>890</v>
      </c>
      <c r="AB91" s="371" t="s">
        <v>890</v>
      </c>
      <c r="AC91" s="371"/>
      <c r="AD91" s="371"/>
      <c r="AE91" s="371"/>
      <c r="AF91" s="372"/>
      <c r="AG91" s="373" t="s">
        <v>890</v>
      </c>
      <c r="AH91" s="371" t="s">
        <v>890</v>
      </c>
      <c r="AI91" s="371" t="s">
        <v>890</v>
      </c>
      <c r="AJ91" s="371"/>
      <c r="AK91" s="372"/>
      <c r="AL91" s="373" t="s">
        <v>890</v>
      </c>
      <c r="AM91" s="371"/>
      <c r="AN91" s="371"/>
      <c r="AO91" s="371"/>
      <c r="AP91" s="374"/>
      <c r="AQ91" s="854"/>
      <c r="AR91" s="855"/>
      <c r="AS91" s="855"/>
      <c r="AT91" s="855"/>
      <c r="AU91" s="855"/>
      <c r="AV91" s="855"/>
      <c r="AW91" s="855"/>
      <c r="AX91" s="856"/>
    </row>
    <row r="92" spans="3:50" ht="26.55" customHeight="1" x14ac:dyDescent="0.35">
      <c r="C92" s="917"/>
      <c r="D92" s="918"/>
      <c r="E92" s="869"/>
      <c r="F92" s="870"/>
      <c r="G92" s="678" t="s">
        <v>493</v>
      </c>
      <c r="H92" s="679"/>
      <c r="I92" s="678"/>
      <c r="J92" s="679"/>
      <c r="K92" s="863"/>
      <c r="L92" s="864"/>
      <c r="M92" s="865"/>
      <c r="N92" s="866"/>
      <c r="O92" s="370" t="s">
        <v>845</v>
      </c>
      <c r="P92" s="371" t="s">
        <v>890</v>
      </c>
      <c r="Q92" s="371" t="s">
        <v>890</v>
      </c>
      <c r="R92" s="371" t="s">
        <v>890</v>
      </c>
      <c r="S92" s="371" t="s">
        <v>845</v>
      </c>
      <c r="T92" s="371"/>
      <c r="U92" s="371"/>
      <c r="V92" s="371"/>
      <c r="W92" s="372"/>
      <c r="X92" s="373" t="s">
        <v>845</v>
      </c>
      <c r="Y92" s="371" t="s">
        <v>890</v>
      </c>
      <c r="Z92" s="371" t="s">
        <v>890</v>
      </c>
      <c r="AA92" s="371" t="s">
        <v>845</v>
      </c>
      <c r="AB92" s="371" t="s">
        <v>890</v>
      </c>
      <c r="AC92" s="371"/>
      <c r="AD92" s="371"/>
      <c r="AE92" s="371"/>
      <c r="AF92" s="372"/>
      <c r="AG92" s="373" t="s">
        <v>890</v>
      </c>
      <c r="AH92" s="371" t="s">
        <v>890</v>
      </c>
      <c r="AI92" s="371" t="s">
        <v>890</v>
      </c>
      <c r="AJ92" s="371"/>
      <c r="AK92" s="372"/>
      <c r="AL92" s="373" t="s">
        <v>890</v>
      </c>
      <c r="AM92" s="371"/>
      <c r="AN92" s="371"/>
      <c r="AO92" s="371"/>
      <c r="AP92" s="374"/>
      <c r="AQ92" s="854"/>
      <c r="AR92" s="855"/>
      <c r="AS92" s="855"/>
      <c r="AT92" s="855"/>
      <c r="AU92" s="855"/>
      <c r="AV92" s="855"/>
      <c r="AW92" s="855"/>
      <c r="AX92" s="856"/>
    </row>
    <row r="93" spans="3:50" ht="26.55" customHeight="1" x14ac:dyDescent="0.35">
      <c r="C93" s="917"/>
      <c r="D93" s="918"/>
      <c r="E93" s="869"/>
      <c r="F93" s="870"/>
      <c r="G93" s="678" t="s">
        <v>494</v>
      </c>
      <c r="H93" s="679"/>
      <c r="I93" s="678"/>
      <c r="J93" s="679"/>
      <c r="K93" s="863"/>
      <c r="L93" s="864"/>
      <c r="M93" s="865"/>
      <c r="N93" s="866"/>
      <c r="O93" s="370" t="s">
        <v>845</v>
      </c>
      <c r="P93" s="371" t="s">
        <v>890</v>
      </c>
      <c r="Q93" s="371" t="s">
        <v>890</v>
      </c>
      <c r="R93" s="371" t="s">
        <v>890</v>
      </c>
      <c r="S93" s="371" t="s">
        <v>845</v>
      </c>
      <c r="T93" s="371"/>
      <c r="U93" s="371"/>
      <c r="V93" s="371"/>
      <c r="W93" s="372"/>
      <c r="X93" s="373" t="s">
        <v>845</v>
      </c>
      <c r="Y93" s="371" t="s">
        <v>890</v>
      </c>
      <c r="Z93" s="371" t="s">
        <v>845</v>
      </c>
      <c r="AA93" s="371" t="s">
        <v>845</v>
      </c>
      <c r="AB93" s="371" t="s">
        <v>890</v>
      </c>
      <c r="AC93" s="371"/>
      <c r="AD93" s="371"/>
      <c r="AE93" s="371"/>
      <c r="AF93" s="372"/>
      <c r="AG93" s="373" t="s">
        <v>890</v>
      </c>
      <c r="AH93" s="371" t="s">
        <v>890</v>
      </c>
      <c r="AI93" s="371" t="s">
        <v>890</v>
      </c>
      <c r="AJ93" s="371"/>
      <c r="AK93" s="372"/>
      <c r="AL93" s="373" t="s">
        <v>890</v>
      </c>
      <c r="AM93" s="371"/>
      <c r="AN93" s="371"/>
      <c r="AO93" s="371"/>
      <c r="AP93" s="374"/>
      <c r="AQ93" s="854"/>
      <c r="AR93" s="855"/>
      <c r="AS93" s="855"/>
      <c r="AT93" s="855"/>
      <c r="AU93" s="855"/>
      <c r="AV93" s="855"/>
      <c r="AW93" s="855"/>
      <c r="AX93" s="856"/>
    </row>
    <row r="94" spans="3:50" ht="26.55" customHeight="1" x14ac:dyDescent="0.35">
      <c r="C94" s="917"/>
      <c r="D94" s="918"/>
      <c r="E94" s="869"/>
      <c r="F94" s="870"/>
      <c r="G94" s="678" t="s">
        <v>495</v>
      </c>
      <c r="H94" s="679"/>
      <c r="I94" s="678"/>
      <c r="J94" s="679"/>
      <c r="K94" s="863"/>
      <c r="L94" s="864"/>
      <c r="M94" s="865"/>
      <c r="N94" s="866"/>
      <c r="O94" s="370" t="s">
        <v>845</v>
      </c>
      <c r="P94" s="371" t="s">
        <v>890</v>
      </c>
      <c r="Q94" s="371" t="s">
        <v>845</v>
      </c>
      <c r="R94" s="371" t="s">
        <v>890</v>
      </c>
      <c r="S94" s="371" t="s">
        <v>890</v>
      </c>
      <c r="T94" s="371"/>
      <c r="U94" s="371"/>
      <c r="V94" s="371"/>
      <c r="W94" s="372"/>
      <c r="X94" s="373" t="s">
        <v>890</v>
      </c>
      <c r="Y94" s="371" t="s">
        <v>845</v>
      </c>
      <c r="Z94" s="371" t="s">
        <v>890</v>
      </c>
      <c r="AA94" s="371" t="s">
        <v>890</v>
      </c>
      <c r="AB94" s="371" t="s">
        <v>890</v>
      </c>
      <c r="AC94" s="371"/>
      <c r="AD94" s="371"/>
      <c r="AE94" s="371"/>
      <c r="AF94" s="372"/>
      <c r="AG94" s="373" t="s">
        <v>890</v>
      </c>
      <c r="AH94" s="371" t="s">
        <v>890</v>
      </c>
      <c r="AI94" s="371" t="s">
        <v>890</v>
      </c>
      <c r="AJ94" s="371"/>
      <c r="AK94" s="372"/>
      <c r="AL94" s="373" t="s">
        <v>890</v>
      </c>
      <c r="AM94" s="371"/>
      <c r="AN94" s="371"/>
      <c r="AO94" s="371"/>
      <c r="AP94" s="374"/>
      <c r="AQ94" s="854"/>
      <c r="AR94" s="855"/>
      <c r="AS94" s="855"/>
      <c r="AT94" s="855"/>
      <c r="AU94" s="855"/>
      <c r="AV94" s="855"/>
      <c r="AW94" s="855"/>
      <c r="AX94" s="856"/>
    </row>
    <row r="95" spans="3:50" ht="26.55" customHeight="1" x14ac:dyDescent="0.35">
      <c r="C95" s="917"/>
      <c r="D95" s="918"/>
      <c r="E95" s="869"/>
      <c r="F95" s="870"/>
      <c r="G95" s="678" t="s">
        <v>496</v>
      </c>
      <c r="H95" s="679"/>
      <c r="I95" s="678"/>
      <c r="J95" s="679"/>
      <c r="K95" s="863"/>
      <c r="L95" s="864"/>
      <c r="M95" s="865"/>
      <c r="N95" s="866"/>
      <c r="O95" s="370" t="s">
        <v>845</v>
      </c>
      <c r="P95" s="371" t="s">
        <v>890</v>
      </c>
      <c r="Q95" s="371" t="s">
        <v>845</v>
      </c>
      <c r="R95" s="371" t="s">
        <v>890</v>
      </c>
      <c r="S95" s="371" t="s">
        <v>890</v>
      </c>
      <c r="T95" s="371"/>
      <c r="U95" s="371"/>
      <c r="V95" s="371"/>
      <c r="W95" s="372"/>
      <c r="X95" s="373" t="s">
        <v>890</v>
      </c>
      <c r="Y95" s="371" t="s">
        <v>845</v>
      </c>
      <c r="Z95" s="371" t="s">
        <v>890</v>
      </c>
      <c r="AA95" s="371" t="s">
        <v>890</v>
      </c>
      <c r="AB95" s="371" t="s">
        <v>890</v>
      </c>
      <c r="AC95" s="371"/>
      <c r="AD95" s="371"/>
      <c r="AE95" s="371"/>
      <c r="AF95" s="372"/>
      <c r="AG95" s="373" t="s">
        <v>890</v>
      </c>
      <c r="AH95" s="371" t="s">
        <v>890</v>
      </c>
      <c r="AI95" s="371" t="s">
        <v>890</v>
      </c>
      <c r="AJ95" s="371"/>
      <c r="AK95" s="372"/>
      <c r="AL95" s="373" t="s">
        <v>890</v>
      </c>
      <c r="AM95" s="371"/>
      <c r="AN95" s="371"/>
      <c r="AO95" s="371"/>
      <c r="AP95" s="374"/>
      <c r="AQ95" s="854"/>
      <c r="AR95" s="855"/>
      <c r="AS95" s="855"/>
      <c r="AT95" s="855"/>
      <c r="AU95" s="855"/>
      <c r="AV95" s="855"/>
      <c r="AW95" s="855"/>
      <c r="AX95" s="856"/>
    </row>
    <row r="96" spans="3:50" ht="26.55" customHeight="1" x14ac:dyDescent="0.35">
      <c r="C96" s="917"/>
      <c r="D96" s="918"/>
      <c r="E96" s="869"/>
      <c r="F96" s="870"/>
      <c r="G96" s="678" t="s">
        <v>497</v>
      </c>
      <c r="H96" s="679"/>
      <c r="I96" s="678"/>
      <c r="J96" s="679"/>
      <c r="K96" s="863"/>
      <c r="L96" s="864"/>
      <c r="M96" s="865"/>
      <c r="N96" s="866"/>
      <c r="O96" s="370" t="s">
        <v>845</v>
      </c>
      <c r="P96" s="371" t="s">
        <v>890</v>
      </c>
      <c r="Q96" s="371" t="s">
        <v>845</v>
      </c>
      <c r="R96" s="371" t="s">
        <v>890</v>
      </c>
      <c r="S96" s="371" t="s">
        <v>890</v>
      </c>
      <c r="T96" s="371"/>
      <c r="U96" s="371"/>
      <c r="V96" s="371"/>
      <c r="W96" s="372"/>
      <c r="X96" s="373" t="s">
        <v>890</v>
      </c>
      <c r="Y96" s="371" t="s">
        <v>845</v>
      </c>
      <c r="Z96" s="371" t="s">
        <v>890</v>
      </c>
      <c r="AA96" s="371" t="s">
        <v>890</v>
      </c>
      <c r="AB96" s="371" t="s">
        <v>890</v>
      </c>
      <c r="AC96" s="371"/>
      <c r="AD96" s="371"/>
      <c r="AE96" s="371"/>
      <c r="AF96" s="372"/>
      <c r="AG96" s="373" t="s">
        <v>890</v>
      </c>
      <c r="AH96" s="371" t="s">
        <v>890</v>
      </c>
      <c r="AI96" s="371" t="s">
        <v>890</v>
      </c>
      <c r="AJ96" s="371"/>
      <c r="AK96" s="372"/>
      <c r="AL96" s="373" t="s">
        <v>890</v>
      </c>
      <c r="AM96" s="371"/>
      <c r="AN96" s="371"/>
      <c r="AO96" s="371"/>
      <c r="AP96" s="374"/>
      <c r="AQ96" s="854" t="s">
        <v>636</v>
      </c>
      <c r="AR96" s="855"/>
      <c r="AS96" s="855"/>
      <c r="AT96" s="855"/>
      <c r="AU96" s="855"/>
      <c r="AV96" s="855"/>
      <c r="AW96" s="855"/>
      <c r="AX96" s="856"/>
    </row>
    <row r="97" spans="3:50" ht="26.55" customHeight="1" x14ac:dyDescent="0.35">
      <c r="C97" s="917"/>
      <c r="D97" s="918"/>
      <c r="E97" s="869"/>
      <c r="F97" s="870"/>
      <c r="G97" s="678" t="s">
        <v>634</v>
      </c>
      <c r="H97" s="679"/>
      <c r="I97" s="678"/>
      <c r="J97" s="679"/>
      <c r="K97" s="863"/>
      <c r="L97" s="864"/>
      <c r="M97" s="865"/>
      <c r="N97" s="866"/>
      <c r="O97" s="370" t="s">
        <v>845</v>
      </c>
      <c r="P97" s="371" t="s">
        <v>890</v>
      </c>
      <c r="Q97" s="371" t="s">
        <v>845</v>
      </c>
      <c r="R97" s="371" t="s">
        <v>890</v>
      </c>
      <c r="S97" s="371" t="s">
        <v>890</v>
      </c>
      <c r="T97" s="371"/>
      <c r="U97" s="371"/>
      <c r="V97" s="371"/>
      <c r="W97" s="372"/>
      <c r="X97" s="373" t="s">
        <v>890</v>
      </c>
      <c r="Y97" s="371" t="s">
        <v>845</v>
      </c>
      <c r="Z97" s="371" t="s">
        <v>890</v>
      </c>
      <c r="AA97" s="371" t="s">
        <v>890</v>
      </c>
      <c r="AB97" s="371" t="s">
        <v>890</v>
      </c>
      <c r="AC97" s="371"/>
      <c r="AD97" s="371"/>
      <c r="AE97" s="371"/>
      <c r="AF97" s="372"/>
      <c r="AG97" s="373" t="s">
        <v>890</v>
      </c>
      <c r="AH97" s="371" t="s">
        <v>890</v>
      </c>
      <c r="AI97" s="371" t="s">
        <v>890</v>
      </c>
      <c r="AJ97" s="371"/>
      <c r="AK97" s="372"/>
      <c r="AL97" s="373" t="s">
        <v>890</v>
      </c>
      <c r="AM97" s="371"/>
      <c r="AN97" s="371"/>
      <c r="AO97" s="371"/>
      <c r="AP97" s="374"/>
      <c r="AQ97" s="884"/>
      <c r="AR97" s="885"/>
      <c r="AS97" s="885"/>
      <c r="AT97" s="885"/>
      <c r="AU97" s="885"/>
      <c r="AV97" s="885"/>
      <c r="AW97" s="885"/>
      <c r="AX97" s="886"/>
    </row>
    <row r="98" spans="3:50" ht="26.55" customHeight="1" x14ac:dyDescent="0.35">
      <c r="C98" s="917"/>
      <c r="D98" s="918"/>
      <c r="E98" s="869"/>
      <c r="F98" s="870"/>
      <c r="G98" s="678" t="s">
        <v>501</v>
      </c>
      <c r="H98" s="679"/>
      <c r="I98" s="678"/>
      <c r="J98" s="679"/>
      <c r="K98" s="863"/>
      <c r="L98" s="864"/>
      <c r="M98" s="865"/>
      <c r="N98" s="866"/>
      <c r="O98" s="370" t="s">
        <v>845</v>
      </c>
      <c r="P98" s="371" t="s">
        <v>890</v>
      </c>
      <c r="Q98" s="371" t="s">
        <v>890</v>
      </c>
      <c r="R98" s="371" t="s">
        <v>890</v>
      </c>
      <c r="S98" s="371" t="s">
        <v>890</v>
      </c>
      <c r="T98" s="371"/>
      <c r="U98" s="371"/>
      <c r="V98" s="371"/>
      <c r="W98" s="372"/>
      <c r="X98" s="373" t="s">
        <v>890</v>
      </c>
      <c r="Y98" s="371" t="s">
        <v>845</v>
      </c>
      <c r="Z98" s="371" t="s">
        <v>890</v>
      </c>
      <c r="AA98" s="371" t="s">
        <v>890</v>
      </c>
      <c r="AB98" s="371" t="s">
        <v>890</v>
      </c>
      <c r="AC98" s="371"/>
      <c r="AD98" s="371"/>
      <c r="AE98" s="371"/>
      <c r="AF98" s="372"/>
      <c r="AG98" s="373" t="s">
        <v>890</v>
      </c>
      <c r="AH98" s="371" t="s">
        <v>890</v>
      </c>
      <c r="AI98" s="371" t="s">
        <v>890</v>
      </c>
      <c r="AJ98" s="371"/>
      <c r="AK98" s="372"/>
      <c r="AL98" s="373" t="s">
        <v>890</v>
      </c>
      <c r="AM98" s="371"/>
      <c r="AN98" s="371"/>
      <c r="AO98" s="371"/>
      <c r="AP98" s="374"/>
      <c r="AQ98" s="884"/>
      <c r="AR98" s="885"/>
      <c r="AS98" s="885"/>
      <c r="AT98" s="885"/>
      <c r="AU98" s="885"/>
      <c r="AV98" s="885"/>
      <c r="AW98" s="885"/>
      <c r="AX98" s="886"/>
    </row>
    <row r="99" spans="3:50" ht="26.55" customHeight="1" x14ac:dyDescent="0.35">
      <c r="C99" s="917"/>
      <c r="D99" s="918"/>
      <c r="E99" s="869"/>
      <c r="F99" s="870"/>
      <c r="G99" s="678" t="s">
        <v>283</v>
      </c>
      <c r="H99" s="679"/>
      <c r="I99" s="678"/>
      <c r="J99" s="679"/>
      <c r="K99" s="863"/>
      <c r="L99" s="864"/>
      <c r="M99" s="865"/>
      <c r="N99" s="866"/>
      <c r="O99" s="370" t="s">
        <v>845</v>
      </c>
      <c r="P99" s="371" t="s">
        <v>890</v>
      </c>
      <c r="Q99" s="371" t="s">
        <v>890</v>
      </c>
      <c r="R99" s="371" t="s">
        <v>845</v>
      </c>
      <c r="S99" s="371" t="s">
        <v>890</v>
      </c>
      <c r="T99" s="371"/>
      <c r="U99" s="371"/>
      <c r="V99" s="371"/>
      <c r="W99" s="372"/>
      <c r="X99" s="373" t="s">
        <v>890</v>
      </c>
      <c r="Y99" s="371" t="s">
        <v>845</v>
      </c>
      <c r="Z99" s="371" t="s">
        <v>890</v>
      </c>
      <c r="AA99" s="371" t="s">
        <v>890</v>
      </c>
      <c r="AB99" s="371" t="s">
        <v>890</v>
      </c>
      <c r="AC99" s="371"/>
      <c r="AD99" s="371"/>
      <c r="AE99" s="371"/>
      <c r="AF99" s="372"/>
      <c r="AG99" s="373" t="s">
        <v>890</v>
      </c>
      <c r="AH99" s="371" t="s">
        <v>890</v>
      </c>
      <c r="AI99" s="371" t="s">
        <v>890</v>
      </c>
      <c r="AJ99" s="371"/>
      <c r="AK99" s="372"/>
      <c r="AL99" s="373" t="s">
        <v>890</v>
      </c>
      <c r="AM99" s="371"/>
      <c r="AN99" s="371"/>
      <c r="AO99" s="371"/>
      <c r="AP99" s="374"/>
      <c r="AQ99" s="884"/>
      <c r="AR99" s="885"/>
      <c r="AS99" s="885"/>
      <c r="AT99" s="885"/>
      <c r="AU99" s="885"/>
      <c r="AV99" s="885"/>
      <c r="AW99" s="885"/>
      <c r="AX99" s="886"/>
    </row>
    <row r="100" spans="3:50" ht="26.55" customHeight="1" x14ac:dyDescent="0.35">
      <c r="C100" s="917"/>
      <c r="D100" s="918"/>
      <c r="E100" s="869"/>
      <c r="F100" s="870"/>
      <c r="G100" s="678" t="s">
        <v>502</v>
      </c>
      <c r="H100" s="679"/>
      <c r="I100" s="678"/>
      <c r="J100" s="679"/>
      <c r="K100" s="863"/>
      <c r="L100" s="864"/>
      <c r="M100" s="865"/>
      <c r="N100" s="866"/>
      <c r="O100" s="370" t="s">
        <v>845</v>
      </c>
      <c r="P100" s="371" t="s">
        <v>890</v>
      </c>
      <c r="Q100" s="371" t="s">
        <v>890</v>
      </c>
      <c r="R100" s="371" t="s">
        <v>890</v>
      </c>
      <c r="S100" s="371" t="s">
        <v>845</v>
      </c>
      <c r="T100" s="371"/>
      <c r="U100" s="371"/>
      <c r="V100" s="371"/>
      <c r="W100" s="372"/>
      <c r="X100" s="373" t="s">
        <v>845</v>
      </c>
      <c r="Y100" s="371" t="s">
        <v>890</v>
      </c>
      <c r="Z100" s="371" t="s">
        <v>845</v>
      </c>
      <c r="AA100" s="371" t="s">
        <v>890</v>
      </c>
      <c r="AB100" s="371" t="s">
        <v>890</v>
      </c>
      <c r="AC100" s="371"/>
      <c r="AD100" s="371"/>
      <c r="AE100" s="371"/>
      <c r="AF100" s="372"/>
      <c r="AG100" s="373" t="s">
        <v>890</v>
      </c>
      <c r="AH100" s="371" t="s">
        <v>890</v>
      </c>
      <c r="AI100" s="371" t="s">
        <v>890</v>
      </c>
      <c r="AJ100" s="371"/>
      <c r="AK100" s="372"/>
      <c r="AL100" s="373" t="s">
        <v>890</v>
      </c>
      <c r="AM100" s="371"/>
      <c r="AN100" s="371"/>
      <c r="AO100" s="371"/>
      <c r="AP100" s="374"/>
      <c r="AQ100" s="884"/>
      <c r="AR100" s="885"/>
      <c r="AS100" s="885"/>
      <c r="AT100" s="885"/>
      <c r="AU100" s="885"/>
      <c r="AV100" s="885"/>
      <c r="AW100" s="885"/>
      <c r="AX100" s="886"/>
    </row>
    <row r="101" spans="3:50" ht="26.55" customHeight="1" x14ac:dyDescent="0.35">
      <c r="C101" s="917"/>
      <c r="D101" s="918"/>
      <c r="E101" s="869"/>
      <c r="F101" s="870"/>
      <c r="G101" s="678" t="s">
        <v>503</v>
      </c>
      <c r="H101" s="679"/>
      <c r="I101" s="678"/>
      <c r="J101" s="679"/>
      <c r="K101" s="54"/>
      <c r="L101" s="45"/>
      <c r="M101" s="46"/>
      <c r="N101" s="47"/>
      <c r="O101" s="370" t="s">
        <v>845</v>
      </c>
      <c r="P101" s="371" t="s">
        <v>890</v>
      </c>
      <c r="Q101" s="371" t="s">
        <v>890</v>
      </c>
      <c r="R101" s="371" t="s">
        <v>890</v>
      </c>
      <c r="S101" s="371" t="s">
        <v>890</v>
      </c>
      <c r="T101" s="371"/>
      <c r="U101" s="371"/>
      <c r="V101" s="371"/>
      <c r="W101" s="372"/>
      <c r="X101" s="373" t="s">
        <v>890</v>
      </c>
      <c r="Y101" s="371" t="s">
        <v>890</v>
      </c>
      <c r="Z101" s="371" t="s">
        <v>890</v>
      </c>
      <c r="AA101" s="371" t="s">
        <v>890</v>
      </c>
      <c r="AB101" s="371" t="s">
        <v>890</v>
      </c>
      <c r="AC101" s="371"/>
      <c r="AD101" s="371"/>
      <c r="AE101" s="371"/>
      <c r="AF101" s="372"/>
      <c r="AG101" s="373" t="s">
        <v>890</v>
      </c>
      <c r="AH101" s="371" t="s">
        <v>890</v>
      </c>
      <c r="AI101" s="371" t="s">
        <v>890</v>
      </c>
      <c r="AJ101" s="371"/>
      <c r="AK101" s="372"/>
      <c r="AL101" s="373" t="s">
        <v>890</v>
      </c>
      <c r="AM101" s="371"/>
      <c r="AN101" s="371"/>
      <c r="AO101" s="371"/>
      <c r="AP101" s="374"/>
      <c r="AQ101" s="33"/>
      <c r="AR101" s="34"/>
      <c r="AS101" s="34"/>
      <c r="AT101" s="34"/>
      <c r="AU101" s="34"/>
      <c r="AV101" s="34"/>
      <c r="AW101" s="34"/>
      <c r="AX101" s="35"/>
    </row>
    <row r="102" spans="3:50" ht="26.55" customHeight="1" x14ac:dyDescent="0.35">
      <c r="C102" s="917"/>
      <c r="D102" s="918"/>
      <c r="E102" s="869"/>
      <c r="F102" s="870"/>
      <c r="G102" s="678" t="s">
        <v>504</v>
      </c>
      <c r="H102" s="679"/>
      <c r="I102" s="678"/>
      <c r="J102" s="679"/>
      <c r="K102" s="54"/>
      <c r="L102" s="45"/>
      <c r="M102" s="46"/>
      <c r="N102" s="47"/>
      <c r="O102" s="370" t="s">
        <v>845</v>
      </c>
      <c r="P102" s="371" t="s">
        <v>890</v>
      </c>
      <c r="Q102" s="371" t="s">
        <v>890</v>
      </c>
      <c r="R102" s="371" t="s">
        <v>890</v>
      </c>
      <c r="S102" s="371" t="s">
        <v>845</v>
      </c>
      <c r="T102" s="371"/>
      <c r="U102" s="371"/>
      <c r="V102" s="371"/>
      <c r="W102" s="372"/>
      <c r="X102" s="373" t="s">
        <v>890</v>
      </c>
      <c r="Y102" s="371" t="s">
        <v>890</v>
      </c>
      <c r="Z102" s="371" t="s">
        <v>890</v>
      </c>
      <c r="AA102" s="371" t="s">
        <v>845</v>
      </c>
      <c r="AB102" s="371" t="s">
        <v>890</v>
      </c>
      <c r="AC102" s="371"/>
      <c r="AD102" s="371"/>
      <c r="AE102" s="371"/>
      <c r="AF102" s="372"/>
      <c r="AG102" s="373" t="s">
        <v>890</v>
      </c>
      <c r="AH102" s="371" t="s">
        <v>890</v>
      </c>
      <c r="AI102" s="371" t="s">
        <v>890</v>
      </c>
      <c r="AJ102" s="371"/>
      <c r="AK102" s="372"/>
      <c r="AL102" s="373" t="s">
        <v>890</v>
      </c>
      <c r="AM102" s="371"/>
      <c r="AN102" s="371"/>
      <c r="AO102" s="371"/>
      <c r="AP102" s="374"/>
      <c r="AQ102" s="33"/>
      <c r="AR102" s="34"/>
      <c r="AS102" s="34"/>
      <c r="AT102" s="34"/>
      <c r="AU102" s="34"/>
      <c r="AV102" s="34"/>
      <c r="AW102" s="34"/>
      <c r="AX102" s="35"/>
    </row>
    <row r="103" spans="3:50" ht="26.55" customHeight="1" x14ac:dyDescent="0.35">
      <c r="C103" s="917"/>
      <c r="D103" s="918"/>
      <c r="E103" s="869"/>
      <c r="F103" s="870"/>
      <c r="G103" s="678" t="s">
        <v>635</v>
      </c>
      <c r="H103" s="679"/>
      <c r="I103" s="678"/>
      <c r="J103" s="679"/>
      <c r="K103" s="54"/>
      <c r="L103" s="45"/>
      <c r="M103" s="46"/>
      <c r="N103" s="47"/>
      <c r="O103" s="370" t="s">
        <v>845</v>
      </c>
      <c r="P103" s="371" t="s">
        <v>890</v>
      </c>
      <c r="Q103" s="371" t="s">
        <v>890</v>
      </c>
      <c r="R103" s="371" t="s">
        <v>890</v>
      </c>
      <c r="S103" s="371" t="s">
        <v>890</v>
      </c>
      <c r="T103" s="371"/>
      <c r="U103" s="371"/>
      <c r="V103" s="371"/>
      <c r="W103" s="372"/>
      <c r="X103" s="373" t="s">
        <v>845</v>
      </c>
      <c r="Y103" s="371" t="s">
        <v>845</v>
      </c>
      <c r="Z103" s="371" t="s">
        <v>890</v>
      </c>
      <c r="AA103" s="371" t="s">
        <v>890</v>
      </c>
      <c r="AB103" s="371" t="s">
        <v>845</v>
      </c>
      <c r="AC103" s="371"/>
      <c r="AD103" s="371"/>
      <c r="AE103" s="371"/>
      <c r="AF103" s="372"/>
      <c r="AG103" s="373" t="s">
        <v>890</v>
      </c>
      <c r="AH103" s="371" t="s">
        <v>890</v>
      </c>
      <c r="AI103" s="371" t="s">
        <v>845</v>
      </c>
      <c r="AJ103" s="371"/>
      <c r="AK103" s="372"/>
      <c r="AL103" s="373" t="s">
        <v>890</v>
      </c>
      <c r="AM103" s="371"/>
      <c r="AN103" s="371"/>
      <c r="AO103" s="371"/>
      <c r="AP103" s="374"/>
      <c r="AQ103" s="33"/>
      <c r="AR103" s="34"/>
      <c r="AS103" s="34"/>
      <c r="AT103" s="34"/>
      <c r="AU103" s="34"/>
      <c r="AV103" s="34"/>
      <c r="AW103" s="34"/>
      <c r="AX103" s="35"/>
    </row>
    <row r="104" spans="3:50" ht="26.55" customHeight="1" x14ac:dyDescent="0.35">
      <c r="C104" s="917"/>
      <c r="D104" s="918"/>
      <c r="E104" s="869"/>
      <c r="F104" s="870"/>
      <c r="G104" s="678" t="s">
        <v>506</v>
      </c>
      <c r="H104" s="679"/>
      <c r="I104" s="678"/>
      <c r="J104" s="679"/>
      <c r="K104" s="54"/>
      <c r="L104" s="45"/>
      <c r="M104" s="46"/>
      <c r="N104" s="47"/>
      <c r="O104" s="370" t="s">
        <v>845</v>
      </c>
      <c r="P104" s="371" t="s">
        <v>890</v>
      </c>
      <c r="Q104" s="371" t="s">
        <v>890</v>
      </c>
      <c r="R104" s="371" t="s">
        <v>890</v>
      </c>
      <c r="S104" s="371" t="s">
        <v>890</v>
      </c>
      <c r="T104" s="371"/>
      <c r="U104" s="371"/>
      <c r="V104" s="371"/>
      <c r="W104" s="372"/>
      <c r="X104" s="373" t="s">
        <v>845</v>
      </c>
      <c r="Y104" s="371" t="s">
        <v>845</v>
      </c>
      <c r="Z104" s="371" t="s">
        <v>890</v>
      </c>
      <c r="AA104" s="371" t="s">
        <v>890</v>
      </c>
      <c r="AB104" s="371" t="s">
        <v>890</v>
      </c>
      <c r="AC104" s="371"/>
      <c r="AD104" s="371"/>
      <c r="AE104" s="371"/>
      <c r="AF104" s="372"/>
      <c r="AG104" s="373" t="s">
        <v>890</v>
      </c>
      <c r="AH104" s="371" t="s">
        <v>890</v>
      </c>
      <c r="AI104" s="371" t="s">
        <v>890</v>
      </c>
      <c r="AJ104" s="371"/>
      <c r="AK104" s="372"/>
      <c r="AL104" s="373" t="s">
        <v>890</v>
      </c>
      <c r="AM104" s="371"/>
      <c r="AN104" s="371"/>
      <c r="AO104" s="371"/>
      <c r="AP104" s="374"/>
      <c r="AQ104" s="33"/>
      <c r="AR104" s="34"/>
      <c r="AS104" s="34"/>
      <c r="AT104" s="34"/>
      <c r="AU104" s="34"/>
      <c r="AV104" s="34"/>
      <c r="AW104" s="34"/>
      <c r="AX104" s="35"/>
    </row>
    <row r="105" spans="3:50" ht="26.55" customHeight="1" x14ac:dyDescent="0.35">
      <c r="C105" s="917"/>
      <c r="D105" s="918"/>
      <c r="E105" s="869"/>
      <c r="F105" s="870"/>
      <c r="G105" s="678" t="s">
        <v>507</v>
      </c>
      <c r="H105" s="679"/>
      <c r="I105" s="678"/>
      <c r="J105" s="679"/>
      <c r="K105" s="54"/>
      <c r="L105" s="45"/>
      <c r="M105" s="46"/>
      <c r="N105" s="47"/>
      <c r="O105" s="370" t="s">
        <v>845</v>
      </c>
      <c r="P105" s="371" t="s">
        <v>890</v>
      </c>
      <c r="Q105" s="371" t="s">
        <v>890</v>
      </c>
      <c r="R105" s="371" t="s">
        <v>890</v>
      </c>
      <c r="S105" s="371" t="s">
        <v>890</v>
      </c>
      <c r="T105" s="371"/>
      <c r="U105" s="371"/>
      <c r="V105" s="371"/>
      <c r="W105" s="372"/>
      <c r="X105" s="373" t="s">
        <v>890</v>
      </c>
      <c r="Y105" s="371" t="s">
        <v>845</v>
      </c>
      <c r="Z105" s="371" t="s">
        <v>890</v>
      </c>
      <c r="AA105" s="371" t="s">
        <v>890</v>
      </c>
      <c r="AB105" s="371" t="s">
        <v>890</v>
      </c>
      <c r="AC105" s="371"/>
      <c r="AD105" s="371"/>
      <c r="AE105" s="371"/>
      <c r="AF105" s="372"/>
      <c r="AG105" s="373" t="s">
        <v>890</v>
      </c>
      <c r="AH105" s="371" t="s">
        <v>890</v>
      </c>
      <c r="AI105" s="371" t="s">
        <v>890</v>
      </c>
      <c r="AJ105" s="371"/>
      <c r="AK105" s="372"/>
      <c r="AL105" s="373" t="s">
        <v>890</v>
      </c>
      <c r="AM105" s="371"/>
      <c r="AN105" s="371"/>
      <c r="AO105" s="371"/>
      <c r="AP105" s="374"/>
      <c r="AQ105" s="33"/>
      <c r="AR105" s="34"/>
      <c r="AS105" s="34"/>
      <c r="AT105" s="34"/>
      <c r="AU105" s="34"/>
      <c r="AV105" s="34"/>
      <c r="AW105" s="34"/>
      <c r="AX105" s="35"/>
    </row>
    <row r="106" spans="3:50" ht="26.55" customHeight="1" x14ac:dyDescent="0.35">
      <c r="C106" s="917"/>
      <c r="D106" s="918"/>
      <c r="E106" s="869"/>
      <c r="F106" s="870"/>
      <c r="G106" s="678" t="s">
        <v>508</v>
      </c>
      <c r="H106" s="679"/>
      <c r="I106" s="678"/>
      <c r="J106" s="679"/>
      <c r="K106" s="863"/>
      <c r="L106" s="864"/>
      <c r="M106" s="865"/>
      <c r="N106" s="866"/>
      <c r="O106" s="370" t="s">
        <v>845</v>
      </c>
      <c r="P106" s="371" t="s">
        <v>890</v>
      </c>
      <c r="Q106" s="371" t="s">
        <v>890</v>
      </c>
      <c r="R106" s="371" t="s">
        <v>890</v>
      </c>
      <c r="S106" s="371" t="s">
        <v>890</v>
      </c>
      <c r="T106" s="371"/>
      <c r="U106" s="371"/>
      <c r="V106" s="371"/>
      <c r="W106" s="372"/>
      <c r="X106" s="373" t="s">
        <v>890</v>
      </c>
      <c r="Y106" s="371" t="s">
        <v>845</v>
      </c>
      <c r="Z106" s="371" t="s">
        <v>890</v>
      </c>
      <c r="AA106" s="371" t="s">
        <v>890</v>
      </c>
      <c r="AB106" s="371" t="s">
        <v>890</v>
      </c>
      <c r="AC106" s="371"/>
      <c r="AD106" s="371"/>
      <c r="AE106" s="371"/>
      <c r="AF106" s="372"/>
      <c r="AG106" s="373" t="s">
        <v>890</v>
      </c>
      <c r="AH106" s="371" t="s">
        <v>890</v>
      </c>
      <c r="AI106" s="371" t="s">
        <v>890</v>
      </c>
      <c r="AJ106" s="371"/>
      <c r="AK106" s="372"/>
      <c r="AL106" s="373" t="s">
        <v>890</v>
      </c>
      <c r="AM106" s="371"/>
      <c r="AN106" s="371"/>
      <c r="AO106" s="371"/>
      <c r="AP106" s="374"/>
      <c r="AQ106" s="884"/>
      <c r="AR106" s="885"/>
      <c r="AS106" s="885"/>
      <c r="AT106" s="885"/>
      <c r="AU106" s="885"/>
      <c r="AV106" s="885"/>
      <c r="AW106" s="885"/>
      <c r="AX106" s="886"/>
    </row>
    <row r="107" spans="3:50" ht="26.55" customHeight="1" x14ac:dyDescent="0.35">
      <c r="C107" s="917"/>
      <c r="D107" s="918"/>
      <c r="E107" s="869"/>
      <c r="F107" s="870"/>
      <c r="G107" s="678" t="s">
        <v>510</v>
      </c>
      <c r="H107" s="679"/>
      <c r="I107" s="678"/>
      <c r="J107" s="679"/>
      <c r="K107" s="863"/>
      <c r="L107" s="864"/>
      <c r="M107" s="865"/>
      <c r="N107" s="866"/>
      <c r="O107" s="370" t="s">
        <v>890</v>
      </c>
      <c r="P107" s="371" t="s">
        <v>890</v>
      </c>
      <c r="Q107" s="371" t="s">
        <v>890</v>
      </c>
      <c r="R107" s="371" t="s">
        <v>890</v>
      </c>
      <c r="S107" s="371" t="s">
        <v>890</v>
      </c>
      <c r="T107" s="371"/>
      <c r="U107" s="371"/>
      <c r="V107" s="371"/>
      <c r="W107" s="372"/>
      <c r="X107" s="373" t="s">
        <v>890</v>
      </c>
      <c r="Y107" s="371" t="s">
        <v>890</v>
      </c>
      <c r="Z107" s="371" t="s">
        <v>890</v>
      </c>
      <c r="AA107" s="371" t="s">
        <v>890</v>
      </c>
      <c r="AB107" s="371" t="s">
        <v>890</v>
      </c>
      <c r="AC107" s="371"/>
      <c r="AD107" s="371"/>
      <c r="AE107" s="371"/>
      <c r="AF107" s="372"/>
      <c r="AG107" s="373" t="s">
        <v>845</v>
      </c>
      <c r="AH107" s="371" t="s">
        <v>890</v>
      </c>
      <c r="AI107" s="371" t="s">
        <v>845</v>
      </c>
      <c r="AJ107" s="371"/>
      <c r="AK107" s="372"/>
      <c r="AL107" s="373" t="s">
        <v>890</v>
      </c>
      <c r="AM107" s="371"/>
      <c r="AN107" s="371"/>
      <c r="AO107" s="371"/>
      <c r="AP107" s="374"/>
      <c r="AQ107" s="884"/>
      <c r="AR107" s="885"/>
      <c r="AS107" s="885"/>
      <c r="AT107" s="885"/>
      <c r="AU107" s="885"/>
      <c r="AV107" s="885"/>
      <c r="AW107" s="885"/>
      <c r="AX107" s="886"/>
    </row>
    <row r="108" spans="3:50" ht="26.55" customHeight="1" x14ac:dyDescent="0.35">
      <c r="C108" s="917"/>
      <c r="D108" s="918"/>
      <c r="E108" s="869"/>
      <c r="F108" s="870"/>
      <c r="G108" s="678"/>
      <c r="H108" s="679"/>
      <c r="I108" s="678"/>
      <c r="J108" s="679"/>
      <c r="K108" s="863"/>
      <c r="L108" s="864"/>
      <c r="M108" s="865"/>
      <c r="N108" s="866"/>
      <c r="O108" s="370"/>
      <c r="P108" s="371"/>
      <c r="Q108" s="371"/>
      <c r="R108" s="371"/>
      <c r="S108" s="371"/>
      <c r="T108" s="371"/>
      <c r="U108" s="371"/>
      <c r="V108" s="371"/>
      <c r="W108" s="372"/>
      <c r="X108" s="373"/>
      <c r="Y108" s="371"/>
      <c r="Z108" s="371"/>
      <c r="AA108" s="371"/>
      <c r="AB108" s="371"/>
      <c r="AC108" s="371"/>
      <c r="AD108" s="371"/>
      <c r="AE108" s="371"/>
      <c r="AF108" s="372"/>
      <c r="AG108" s="373"/>
      <c r="AH108" s="371"/>
      <c r="AI108" s="371"/>
      <c r="AJ108" s="371"/>
      <c r="AK108" s="372"/>
      <c r="AL108" s="373"/>
      <c r="AM108" s="371"/>
      <c r="AN108" s="371"/>
      <c r="AO108" s="371"/>
      <c r="AP108" s="374"/>
      <c r="AQ108" s="884"/>
      <c r="AR108" s="885"/>
      <c r="AS108" s="885"/>
      <c r="AT108" s="885"/>
      <c r="AU108" s="885"/>
      <c r="AV108" s="885"/>
      <c r="AW108" s="885"/>
      <c r="AX108" s="886"/>
    </row>
    <row r="109" spans="3:50" ht="26.55" customHeight="1" x14ac:dyDescent="0.35">
      <c r="C109" s="917"/>
      <c r="D109" s="918"/>
      <c r="E109" s="869"/>
      <c r="F109" s="870"/>
      <c r="G109" s="678"/>
      <c r="H109" s="679"/>
      <c r="I109" s="678"/>
      <c r="J109" s="679"/>
      <c r="K109" s="54"/>
      <c r="L109" s="45"/>
      <c r="M109" s="46"/>
      <c r="N109" s="47"/>
      <c r="O109" s="375"/>
      <c r="P109" s="376"/>
      <c r="Q109" s="376"/>
      <c r="R109" s="376"/>
      <c r="S109" s="376"/>
      <c r="T109" s="376"/>
      <c r="U109" s="376"/>
      <c r="V109" s="376"/>
      <c r="W109" s="377"/>
      <c r="X109" s="378"/>
      <c r="Y109" s="376"/>
      <c r="Z109" s="376"/>
      <c r="AA109" s="376"/>
      <c r="AB109" s="376"/>
      <c r="AC109" s="376"/>
      <c r="AD109" s="376"/>
      <c r="AE109" s="376"/>
      <c r="AF109" s="377"/>
      <c r="AG109" s="378"/>
      <c r="AH109" s="376"/>
      <c r="AI109" s="376"/>
      <c r="AJ109" s="376"/>
      <c r="AK109" s="377"/>
      <c r="AL109" s="378"/>
      <c r="AM109" s="376"/>
      <c r="AN109" s="376"/>
      <c r="AO109" s="376"/>
      <c r="AP109" s="379"/>
      <c r="AQ109" s="23"/>
      <c r="AR109" s="24"/>
      <c r="AS109" s="24"/>
      <c r="AT109" s="24"/>
      <c r="AU109" s="24"/>
      <c r="AV109" s="24"/>
      <c r="AW109" s="24"/>
      <c r="AX109" s="25"/>
    </row>
    <row r="110" spans="3:50" ht="26.55" customHeight="1" x14ac:dyDescent="0.35">
      <c r="C110" s="917"/>
      <c r="D110" s="918"/>
      <c r="E110" s="869"/>
      <c r="F110" s="870"/>
      <c r="G110" s="678"/>
      <c r="H110" s="679"/>
      <c r="I110" s="678"/>
      <c r="J110" s="679"/>
      <c r="K110" s="863"/>
      <c r="L110" s="864"/>
      <c r="M110" s="865"/>
      <c r="N110" s="866"/>
      <c r="O110" s="375"/>
      <c r="P110" s="376"/>
      <c r="Q110" s="376"/>
      <c r="R110" s="376"/>
      <c r="S110" s="376"/>
      <c r="T110" s="376"/>
      <c r="U110" s="376"/>
      <c r="V110" s="376"/>
      <c r="W110" s="377"/>
      <c r="X110" s="378"/>
      <c r="Y110" s="376"/>
      <c r="Z110" s="376"/>
      <c r="AA110" s="376"/>
      <c r="AB110" s="376"/>
      <c r="AC110" s="376"/>
      <c r="AD110" s="376"/>
      <c r="AE110" s="376"/>
      <c r="AF110" s="377"/>
      <c r="AG110" s="378"/>
      <c r="AH110" s="376"/>
      <c r="AI110" s="376"/>
      <c r="AJ110" s="376"/>
      <c r="AK110" s="377"/>
      <c r="AL110" s="378"/>
      <c r="AM110" s="376"/>
      <c r="AN110" s="376"/>
      <c r="AO110" s="376"/>
      <c r="AP110" s="379"/>
      <c r="AQ110" s="23"/>
      <c r="AR110" s="24"/>
      <c r="AS110" s="24"/>
      <c r="AT110" s="24"/>
      <c r="AU110" s="24"/>
      <c r="AV110" s="24"/>
      <c r="AW110" s="24"/>
      <c r="AX110" s="25"/>
    </row>
    <row r="111" spans="3:50" ht="26.55" customHeight="1" thickBot="1" x14ac:dyDescent="0.4">
      <c r="C111" s="919"/>
      <c r="D111" s="920"/>
      <c r="E111" s="921"/>
      <c r="F111" s="922"/>
      <c r="G111" s="935"/>
      <c r="H111" s="936"/>
      <c r="I111" s="893"/>
      <c r="J111" s="894"/>
      <c r="K111" s="895"/>
      <c r="L111" s="896"/>
      <c r="M111" s="897"/>
      <c r="N111" s="898"/>
      <c r="O111" s="380"/>
      <c r="P111" s="381"/>
      <c r="Q111" s="381"/>
      <c r="R111" s="381"/>
      <c r="S111" s="381"/>
      <c r="T111" s="381"/>
      <c r="U111" s="381"/>
      <c r="V111" s="381"/>
      <c r="W111" s="382"/>
      <c r="X111" s="383"/>
      <c r="Y111" s="381"/>
      <c r="Z111" s="381"/>
      <c r="AA111" s="381"/>
      <c r="AB111" s="381"/>
      <c r="AC111" s="381"/>
      <c r="AD111" s="381"/>
      <c r="AE111" s="381"/>
      <c r="AF111" s="382"/>
      <c r="AG111" s="383"/>
      <c r="AH111" s="381"/>
      <c r="AI111" s="381"/>
      <c r="AJ111" s="381"/>
      <c r="AK111" s="382"/>
      <c r="AL111" s="383"/>
      <c r="AM111" s="381"/>
      <c r="AN111" s="381"/>
      <c r="AO111" s="381"/>
      <c r="AP111" s="384"/>
      <c r="AQ111" s="899"/>
      <c r="AR111" s="900"/>
      <c r="AS111" s="900"/>
      <c r="AT111" s="900"/>
      <c r="AU111" s="900"/>
      <c r="AV111" s="900"/>
      <c r="AW111" s="900"/>
      <c r="AX111" s="901"/>
    </row>
  </sheetData>
  <mergeCells count="415">
    <mergeCell ref="C90:D111"/>
    <mergeCell ref="E90:F111"/>
    <mergeCell ref="G90:H90"/>
    <mergeCell ref="G91:H91"/>
    <mergeCell ref="G92:H92"/>
    <mergeCell ref="I92:J92"/>
    <mergeCell ref="G93:H93"/>
    <mergeCell ref="G94:H94"/>
    <mergeCell ref="G95:H95"/>
    <mergeCell ref="G96:H96"/>
    <mergeCell ref="I111:J111"/>
    <mergeCell ref="I95:J95"/>
    <mergeCell ref="I90:J90"/>
    <mergeCell ref="G111:H111"/>
    <mergeCell ref="G106:H106"/>
    <mergeCell ref="G107:H107"/>
    <mergeCell ref="G108:H108"/>
    <mergeCell ref="G109:H109"/>
    <mergeCell ref="I109:J109"/>
    <mergeCell ref="G110:H110"/>
    <mergeCell ref="I110:J110"/>
    <mergeCell ref="G80:H80"/>
    <mergeCell ref="G81:H81"/>
    <mergeCell ref="G82:H82"/>
    <mergeCell ref="G83:H83"/>
    <mergeCell ref="I83:J83"/>
    <mergeCell ref="G84:H84"/>
    <mergeCell ref="I84:J84"/>
    <mergeCell ref="G77:H77"/>
    <mergeCell ref="I77:J77"/>
    <mergeCell ref="G78:H78"/>
    <mergeCell ref="I78:J78"/>
    <mergeCell ref="G79:H79"/>
    <mergeCell ref="I79:J79"/>
    <mergeCell ref="I53:J53"/>
    <mergeCell ref="G57:H57"/>
    <mergeCell ref="I57:J57"/>
    <mergeCell ref="I58:J58"/>
    <mergeCell ref="G59:H59"/>
    <mergeCell ref="C64:D85"/>
    <mergeCell ref="E64:F85"/>
    <mergeCell ref="G64:H64"/>
    <mergeCell ref="G65:H65"/>
    <mergeCell ref="G66:H66"/>
    <mergeCell ref="I74:J74"/>
    <mergeCell ref="I70:J70"/>
    <mergeCell ref="I66:J66"/>
    <mergeCell ref="G56:H56"/>
    <mergeCell ref="I56:J56"/>
    <mergeCell ref="G73:H73"/>
    <mergeCell ref="G74:H74"/>
    <mergeCell ref="G75:H75"/>
    <mergeCell ref="I75:J75"/>
    <mergeCell ref="G76:H76"/>
    <mergeCell ref="I76:J76"/>
    <mergeCell ref="G70:H70"/>
    <mergeCell ref="G71:H71"/>
    <mergeCell ref="G72:H72"/>
    <mergeCell ref="G67:H67"/>
    <mergeCell ref="G68:H68"/>
    <mergeCell ref="G69:H69"/>
    <mergeCell ref="K111:L111"/>
    <mergeCell ref="M111:N111"/>
    <mergeCell ref="AQ111:AX111"/>
    <mergeCell ref="I91:J91"/>
    <mergeCell ref="G97:H97"/>
    <mergeCell ref="I97:J97"/>
    <mergeCell ref="G98:H98"/>
    <mergeCell ref="I98:J98"/>
    <mergeCell ref="I108:J108"/>
    <mergeCell ref="K108:L108"/>
    <mergeCell ref="M108:N108"/>
    <mergeCell ref="AQ108:AX108"/>
    <mergeCell ref="K110:L110"/>
    <mergeCell ref="M110:N110"/>
    <mergeCell ref="I106:J106"/>
    <mergeCell ref="K106:L106"/>
    <mergeCell ref="M106:N106"/>
    <mergeCell ref="AQ106:AX106"/>
    <mergeCell ref="I107:J107"/>
    <mergeCell ref="K107:L107"/>
    <mergeCell ref="M107:N107"/>
    <mergeCell ref="AQ107:AX107"/>
    <mergeCell ref="K99:L99"/>
    <mergeCell ref="M99:N99"/>
    <mergeCell ref="AQ99:AX99"/>
    <mergeCell ref="K100:L100"/>
    <mergeCell ref="M100:N100"/>
    <mergeCell ref="AQ100:AX100"/>
    <mergeCell ref="G99:H99"/>
    <mergeCell ref="I99:J99"/>
    <mergeCell ref="G105:H105"/>
    <mergeCell ref="I105:J105"/>
    <mergeCell ref="G101:H101"/>
    <mergeCell ref="G103:H103"/>
    <mergeCell ref="I103:J103"/>
    <mergeCell ref="G104:H104"/>
    <mergeCell ref="I104:J104"/>
    <mergeCell ref="I101:J101"/>
    <mergeCell ref="G102:H102"/>
    <mergeCell ref="I102:J102"/>
    <mergeCell ref="K97:L97"/>
    <mergeCell ref="M97:N97"/>
    <mergeCell ref="AQ97:AX97"/>
    <mergeCell ref="K98:L98"/>
    <mergeCell ref="M98:N98"/>
    <mergeCell ref="AQ98:AX98"/>
    <mergeCell ref="G100:H100"/>
    <mergeCell ref="I100:J100"/>
    <mergeCell ref="K95:L95"/>
    <mergeCell ref="M95:N95"/>
    <mergeCell ref="AQ95:AX95"/>
    <mergeCell ref="I96:J96"/>
    <mergeCell ref="K96:L96"/>
    <mergeCell ref="M96:N96"/>
    <mergeCell ref="AQ96:AX96"/>
    <mergeCell ref="K93:L93"/>
    <mergeCell ref="M93:N93"/>
    <mergeCell ref="AQ93:AX93"/>
    <mergeCell ref="I94:J94"/>
    <mergeCell ref="K94:L94"/>
    <mergeCell ref="M94:N94"/>
    <mergeCell ref="AQ94:AX94"/>
    <mergeCell ref="AQ90:AX90"/>
    <mergeCell ref="K91:L91"/>
    <mergeCell ref="M91:N91"/>
    <mergeCell ref="AQ91:AX91"/>
    <mergeCell ref="K92:L92"/>
    <mergeCell ref="M92:N92"/>
    <mergeCell ref="AQ92:AX92"/>
    <mergeCell ref="I93:J93"/>
    <mergeCell ref="AO88:AO89"/>
    <mergeCell ref="AP88:AP89"/>
    <mergeCell ref="K90:L90"/>
    <mergeCell ref="M90:N90"/>
    <mergeCell ref="AF88:AF89"/>
    <mergeCell ref="AG88:AG89"/>
    <mergeCell ref="AH88:AH89"/>
    <mergeCell ref="AI88:AI89"/>
    <mergeCell ref="AJ88:AJ89"/>
    <mergeCell ref="AL88:AL89"/>
    <mergeCell ref="Z88:Z89"/>
    <mergeCell ref="AA88:AA89"/>
    <mergeCell ref="AB88:AB89"/>
    <mergeCell ref="AC88:AC89"/>
    <mergeCell ref="AD88:AD89"/>
    <mergeCell ref="C87:D89"/>
    <mergeCell ref="E87:J87"/>
    <mergeCell ref="K87:N87"/>
    <mergeCell ref="O87:AP87"/>
    <mergeCell ref="AQ87:AX89"/>
    <mergeCell ref="E88:F89"/>
    <mergeCell ref="G88:H89"/>
    <mergeCell ref="I88:J89"/>
    <mergeCell ref="K88:L89"/>
    <mergeCell ref="AE88:AE89"/>
    <mergeCell ref="T88:T89"/>
    <mergeCell ref="U88:U89"/>
    <mergeCell ref="V88:V89"/>
    <mergeCell ref="W88:W89"/>
    <mergeCell ref="X88:X89"/>
    <mergeCell ref="Y88:Y89"/>
    <mergeCell ref="M88:N89"/>
    <mergeCell ref="O88:O89"/>
    <mergeCell ref="P88:P89"/>
    <mergeCell ref="Q88:Q89"/>
    <mergeCell ref="R88:R89"/>
    <mergeCell ref="S88:S89"/>
    <mergeCell ref="AM88:AM89"/>
    <mergeCell ref="AN88:AN89"/>
    <mergeCell ref="K84:L84"/>
    <mergeCell ref="M84:N84"/>
    <mergeCell ref="K85:L85"/>
    <mergeCell ref="M85:N85"/>
    <mergeCell ref="G85:H85"/>
    <mergeCell ref="I81:J81"/>
    <mergeCell ref="K81:L81"/>
    <mergeCell ref="M81:N81"/>
    <mergeCell ref="AQ81:AX81"/>
    <mergeCell ref="I82:J82"/>
    <mergeCell ref="K82:L82"/>
    <mergeCell ref="M82:N82"/>
    <mergeCell ref="AQ82:AX82"/>
    <mergeCell ref="AQ85:AX85"/>
    <mergeCell ref="K74:L74"/>
    <mergeCell ref="M74:N74"/>
    <mergeCell ref="AQ74:AX74"/>
    <mergeCell ref="I80:J80"/>
    <mergeCell ref="K80:L80"/>
    <mergeCell ref="M80:N80"/>
    <mergeCell ref="AQ80:AX80"/>
    <mergeCell ref="I72:J72"/>
    <mergeCell ref="K72:L72"/>
    <mergeCell ref="M72:N72"/>
    <mergeCell ref="AQ72:AX72"/>
    <mergeCell ref="I73:J73"/>
    <mergeCell ref="K73:L73"/>
    <mergeCell ref="M73:N73"/>
    <mergeCell ref="AQ73:AX73"/>
    <mergeCell ref="K70:L70"/>
    <mergeCell ref="M70:N70"/>
    <mergeCell ref="AQ70:AX70"/>
    <mergeCell ref="I71:J71"/>
    <mergeCell ref="K71:L71"/>
    <mergeCell ref="M71:N71"/>
    <mergeCell ref="AQ71:AX71"/>
    <mergeCell ref="I68:J68"/>
    <mergeCell ref="K68:L68"/>
    <mergeCell ref="M68:N68"/>
    <mergeCell ref="AQ68:AX68"/>
    <mergeCell ref="I69:J69"/>
    <mergeCell ref="K69:L69"/>
    <mergeCell ref="M69:N69"/>
    <mergeCell ref="AQ69:AX69"/>
    <mergeCell ref="K66:L66"/>
    <mergeCell ref="M66:N66"/>
    <mergeCell ref="AQ66:AX66"/>
    <mergeCell ref="I67:J67"/>
    <mergeCell ref="K67:L67"/>
    <mergeCell ref="M67:N67"/>
    <mergeCell ref="AQ67:AX67"/>
    <mergeCell ref="AQ64:AX64"/>
    <mergeCell ref="I65:J65"/>
    <mergeCell ref="K65:L65"/>
    <mergeCell ref="M65:N65"/>
    <mergeCell ref="AQ65:AX65"/>
    <mergeCell ref="I64:J64"/>
    <mergeCell ref="K64:L64"/>
    <mergeCell ref="M64:N64"/>
    <mergeCell ref="T62:T63"/>
    <mergeCell ref="AG62:AG63"/>
    <mergeCell ref="AH62:AH63"/>
    <mergeCell ref="AI62:AI63"/>
    <mergeCell ref="AJ62:AJ63"/>
    <mergeCell ref="AL62:AL63"/>
    <mergeCell ref="AM62:AM63"/>
    <mergeCell ref="AA62:AA63"/>
    <mergeCell ref="AB62:AB63"/>
    <mergeCell ref="AC62:AC63"/>
    <mergeCell ref="AD62:AD63"/>
    <mergeCell ref="AE62:AE63"/>
    <mergeCell ref="AF62:AF63"/>
    <mergeCell ref="C61:D63"/>
    <mergeCell ref="E61:J61"/>
    <mergeCell ref="K61:N61"/>
    <mergeCell ref="O61:AP61"/>
    <mergeCell ref="AN62:AN63"/>
    <mergeCell ref="AO62:AO63"/>
    <mergeCell ref="AP62:AP63"/>
    <mergeCell ref="AQ61:AX63"/>
    <mergeCell ref="E62:F63"/>
    <mergeCell ref="G62:H63"/>
    <mergeCell ref="I62:J63"/>
    <mergeCell ref="K62:L63"/>
    <mergeCell ref="M62:N63"/>
    <mergeCell ref="U62:U63"/>
    <mergeCell ref="V62:V63"/>
    <mergeCell ref="W62:W63"/>
    <mergeCell ref="X62:X63"/>
    <mergeCell ref="Y62:Y63"/>
    <mergeCell ref="Z62:Z63"/>
    <mergeCell ref="O62:O63"/>
    <mergeCell ref="P62:P63"/>
    <mergeCell ref="Q62:Q63"/>
    <mergeCell ref="R62:R63"/>
    <mergeCell ref="S62:S63"/>
    <mergeCell ref="AQ59:AX59"/>
    <mergeCell ref="W8:AJ8"/>
    <mergeCell ref="W24:AJ24"/>
    <mergeCell ref="W26:AJ26"/>
    <mergeCell ref="G36:H37"/>
    <mergeCell ref="I36:J37"/>
    <mergeCell ref="G49:H49"/>
    <mergeCell ref="I49:J49"/>
    <mergeCell ref="G50:H50"/>
    <mergeCell ref="K58:L58"/>
    <mergeCell ref="M58:N58"/>
    <mergeCell ref="G58:H58"/>
    <mergeCell ref="I59:J59"/>
    <mergeCell ref="K59:L59"/>
    <mergeCell ref="M59:N59"/>
    <mergeCell ref="I43:J43"/>
    <mergeCell ref="K43:L43"/>
    <mergeCell ref="M43:N43"/>
    <mergeCell ref="AQ43:AX43"/>
    <mergeCell ref="G42:H42"/>
    <mergeCell ref="I42:J42"/>
    <mergeCell ref="K42:L42"/>
    <mergeCell ref="M42:N42"/>
    <mergeCell ref="AQ40:AX40"/>
    <mergeCell ref="E38:F59"/>
    <mergeCell ref="I50:J50"/>
    <mergeCell ref="AQ55:AX55"/>
    <mergeCell ref="K56:L56"/>
    <mergeCell ref="M56:N56"/>
    <mergeCell ref="AQ56:AX56"/>
    <mergeCell ref="G55:H55"/>
    <mergeCell ref="I55:J55"/>
    <mergeCell ref="K55:L55"/>
    <mergeCell ref="M55:N55"/>
    <mergeCell ref="K46:L46"/>
    <mergeCell ref="M46:N46"/>
    <mergeCell ref="AQ44:AX44"/>
    <mergeCell ref="G45:H45"/>
    <mergeCell ref="I45:J45"/>
    <mergeCell ref="K45:L45"/>
    <mergeCell ref="M45:N45"/>
    <mergeCell ref="AQ45:AX45"/>
    <mergeCell ref="G44:H44"/>
    <mergeCell ref="I44:J44"/>
    <mergeCell ref="K44:L44"/>
    <mergeCell ref="M44:N44"/>
    <mergeCell ref="AQ42:AX42"/>
    <mergeCell ref="G43:H43"/>
    <mergeCell ref="C38:D59"/>
    <mergeCell ref="G51:H51"/>
    <mergeCell ref="I51:J51"/>
    <mergeCell ref="G52:H52"/>
    <mergeCell ref="AQ48:AX48"/>
    <mergeCell ref="G54:H54"/>
    <mergeCell ref="I54:J54"/>
    <mergeCell ref="K54:L54"/>
    <mergeCell ref="M54:N54"/>
    <mergeCell ref="AQ54:AX54"/>
    <mergeCell ref="I52:J52"/>
    <mergeCell ref="G53:H53"/>
    <mergeCell ref="G48:H48"/>
    <mergeCell ref="I48:J48"/>
    <mergeCell ref="K48:L48"/>
    <mergeCell ref="M48:N48"/>
    <mergeCell ref="AQ46:AX46"/>
    <mergeCell ref="G47:H47"/>
    <mergeCell ref="I47:J47"/>
    <mergeCell ref="K47:L47"/>
    <mergeCell ref="M47:N47"/>
    <mergeCell ref="AQ47:AX47"/>
    <mergeCell ref="G46:H46"/>
    <mergeCell ref="I46:J46"/>
    <mergeCell ref="G41:H41"/>
    <mergeCell ref="I41:J41"/>
    <mergeCell ref="K41:L41"/>
    <mergeCell ref="M41:N41"/>
    <mergeCell ref="AQ41:AX41"/>
    <mergeCell ref="G40:H40"/>
    <mergeCell ref="I40:J40"/>
    <mergeCell ref="K40:L40"/>
    <mergeCell ref="M40:N40"/>
    <mergeCell ref="AQ38:AX38"/>
    <mergeCell ref="G39:H39"/>
    <mergeCell ref="I39:J39"/>
    <mergeCell ref="K39:L39"/>
    <mergeCell ref="M39:N39"/>
    <mergeCell ref="AQ39:AX39"/>
    <mergeCell ref="G38:H38"/>
    <mergeCell ref="I38:J38"/>
    <mergeCell ref="K38:L38"/>
    <mergeCell ref="M38:N38"/>
    <mergeCell ref="AN36:AN37"/>
    <mergeCell ref="AO36:AO37"/>
    <mergeCell ref="AP36:AP37"/>
    <mergeCell ref="AD36:AD37"/>
    <mergeCell ref="AE36:AE37"/>
    <mergeCell ref="AF36:AF37"/>
    <mergeCell ref="AG36:AG37"/>
    <mergeCell ref="AH36:AH37"/>
    <mergeCell ref="AI36:AI37"/>
    <mergeCell ref="K35:N35"/>
    <mergeCell ref="O35:AP35"/>
    <mergeCell ref="AQ35:AX37"/>
    <mergeCell ref="E36:F37"/>
    <mergeCell ref="K36:L37"/>
    <mergeCell ref="M36:N37"/>
    <mergeCell ref="O36:O37"/>
    <mergeCell ref="P36:P37"/>
    <mergeCell ref="Q36:Q37"/>
    <mergeCell ref="X36:X37"/>
    <mergeCell ref="Y36:Y37"/>
    <mergeCell ref="Z36:Z37"/>
    <mergeCell ref="AA36:AA37"/>
    <mergeCell ref="AB36:AB37"/>
    <mergeCell ref="AC36:AC37"/>
    <mergeCell ref="R36:R37"/>
    <mergeCell ref="S36:S37"/>
    <mergeCell ref="T36:T37"/>
    <mergeCell ref="U36:U37"/>
    <mergeCell ref="V36:V37"/>
    <mergeCell ref="W36:W37"/>
    <mergeCell ref="AJ36:AJ37"/>
    <mergeCell ref="AL36:AL37"/>
    <mergeCell ref="AM36:AM37"/>
    <mergeCell ref="C24:D33"/>
    <mergeCell ref="E24:F33"/>
    <mergeCell ref="G24:H33"/>
    <mergeCell ref="I24:J28"/>
    <mergeCell ref="I29:J33"/>
    <mergeCell ref="C35:D37"/>
    <mergeCell ref="E35:J35"/>
    <mergeCell ref="C6:D14"/>
    <mergeCell ref="E6:F14"/>
    <mergeCell ref="G6:H14"/>
    <mergeCell ref="I6:J14"/>
    <mergeCell ref="C15:D23"/>
    <mergeCell ref="E15:F23"/>
    <mergeCell ref="G15:H23"/>
    <mergeCell ref="I15:J23"/>
    <mergeCell ref="C4:D5"/>
    <mergeCell ref="E4:H4"/>
    <mergeCell ref="I4:J4"/>
    <mergeCell ref="K4:AX4"/>
    <mergeCell ref="E5:F5"/>
    <mergeCell ref="G5:H5"/>
    <mergeCell ref="I5:J5"/>
    <mergeCell ref="M5:V5"/>
    <mergeCell ref="W5:AJ5"/>
    <mergeCell ref="AK5:AX5"/>
  </mergeCells>
  <phoneticPr fontId="1"/>
  <dataValidations count="1">
    <dataValidation type="list" allowBlank="1" showInputMessage="1" showErrorMessage="1" sqref="O38:AP59 O64:AP85 O90:AP111" xr:uid="{F3E51D56-3618-42F5-89AA-D366EBDF99E3}">
      <formula1>チェックリスト</formula1>
    </dataValidation>
  </dataValidations>
  <pageMargins left="0.23622047244094491" right="0" top="0.27559055118110237" bottom="0" header="0.31496062992125984" footer="0.11811023622047245"/>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5004E-2D69-4BA8-B6DA-DF18884C7D5C}">
  <sheetPr codeName="Sheet11"/>
  <dimension ref="B2:AX58"/>
  <sheetViews>
    <sheetView showGridLines="0" zoomScale="70" zoomScaleNormal="70" workbookViewId="0">
      <selection activeCell="Z6" sqref="W6:AJ8"/>
    </sheetView>
  </sheetViews>
  <sheetFormatPr defaultColWidth="9.21875" defaultRowHeight="15" x14ac:dyDescent="0.35"/>
  <cols>
    <col min="1" max="1" width="3.21875" style="1" customWidth="1"/>
    <col min="2" max="2" width="3.44140625" style="1" customWidth="1"/>
    <col min="3" max="4" width="10.33203125" style="1" customWidth="1"/>
    <col min="5" max="8" width="8.77734375" style="1" customWidth="1"/>
    <col min="9" max="14" width="9.21875" style="1" customWidth="1"/>
    <col min="15" max="50" width="5.77734375" style="1" customWidth="1"/>
    <col min="51" max="52" width="2.21875" style="1" customWidth="1"/>
    <col min="53" max="53" width="2.77734375" style="1" customWidth="1"/>
    <col min="54" max="54" width="3.109375" style="1" customWidth="1"/>
    <col min="55" max="16384" width="9.21875" style="1"/>
  </cols>
  <sheetData>
    <row r="2" spans="2:50" ht="38.4" x14ac:dyDescent="0.35">
      <c r="B2" s="49" t="s">
        <v>69</v>
      </c>
      <c r="K2" s="50"/>
      <c r="L2" s="51" t="s">
        <v>70</v>
      </c>
      <c r="M2" s="15" t="s">
        <v>222</v>
      </c>
      <c r="N2" s="16"/>
      <c r="O2" s="16"/>
      <c r="P2" s="16"/>
      <c r="Q2" s="16"/>
      <c r="R2" s="16"/>
    </row>
    <row r="3" spans="2:50" ht="16.8" thickBot="1" x14ac:dyDescent="0.4">
      <c r="L3" s="12" t="s">
        <v>460</v>
      </c>
      <c r="AI3" s="12" t="s">
        <v>464</v>
      </c>
    </row>
    <row r="4" spans="2:50" ht="30" customHeight="1" x14ac:dyDescent="0.35">
      <c r="C4" s="786" t="s">
        <v>0</v>
      </c>
      <c r="D4" s="787"/>
      <c r="E4" s="790" t="s">
        <v>1</v>
      </c>
      <c r="F4" s="791"/>
      <c r="G4" s="791"/>
      <c r="H4" s="792"/>
      <c r="I4" s="793" t="s">
        <v>2</v>
      </c>
      <c r="J4" s="791"/>
      <c r="K4" s="790" t="s">
        <v>3</v>
      </c>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2"/>
    </row>
    <row r="5" spans="2:50" ht="44.55" customHeight="1" thickBot="1" x14ac:dyDescent="0.4">
      <c r="C5" s="788"/>
      <c r="D5" s="789"/>
      <c r="E5" s="800" t="s">
        <v>4</v>
      </c>
      <c r="F5" s="801"/>
      <c r="G5" s="802" t="s">
        <v>5</v>
      </c>
      <c r="H5" s="803"/>
      <c r="I5" s="804" t="s">
        <v>465</v>
      </c>
      <c r="J5" s="805"/>
      <c r="K5" s="52" t="s">
        <v>6</v>
      </c>
      <c r="L5" s="14" t="s">
        <v>461</v>
      </c>
      <c r="M5" s="806" t="s">
        <v>7</v>
      </c>
      <c r="N5" s="807"/>
      <c r="O5" s="807"/>
      <c r="P5" s="807"/>
      <c r="Q5" s="807"/>
      <c r="R5" s="807"/>
      <c r="S5" s="807"/>
      <c r="T5" s="807"/>
      <c r="U5" s="807"/>
      <c r="V5" s="801"/>
      <c r="W5" s="806" t="s">
        <v>888</v>
      </c>
      <c r="X5" s="807"/>
      <c r="Y5" s="807"/>
      <c r="Z5" s="807"/>
      <c r="AA5" s="807"/>
      <c r="AB5" s="807"/>
      <c r="AC5" s="807"/>
      <c r="AD5" s="807"/>
      <c r="AE5" s="807"/>
      <c r="AF5" s="807"/>
      <c r="AG5" s="807"/>
      <c r="AH5" s="807"/>
      <c r="AI5" s="807"/>
      <c r="AJ5" s="801"/>
      <c r="AK5" s="806" t="s">
        <v>462</v>
      </c>
      <c r="AL5" s="807"/>
      <c r="AM5" s="807"/>
      <c r="AN5" s="807"/>
      <c r="AO5" s="807"/>
      <c r="AP5" s="807"/>
      <c r="AQ5" s="807"/>
      <c r="AR5" s="807"/>
      <c r="AS5" s="807"/>
      <c r="AT5" s="807"/>
      <c r="AU5" s="807"/>
      <c r="AV5" s="807"/>
      <c r="AW5" s="807"/>
      <c r="AX5" s="808"/>
    </row>
    <row r="6" spans="2:50" ht="16.95" customHeight="1" thickTop="1" x14ac:dyDescent="0.35">
      <c r="C6" s="809" t="s">
        <v>9</v>
      </c>
      <c r="D6" s="810"/>
      <c r="E6" s="770" t="s">
        <v>10</v>
      </c>
      <c r="F6" s="771"/>
      <c r="G6" s="811" t="s">
        <v>10</v>
      </c>
      <c r="H6" s="812"/>
      <c r="I6" s="815" t="s">
        <v>11</v>
      </c>
      <c r="J6" s="816"/>
      <c r="K6" s="106">
        <v>101</v>
      </c>
      <c r="L6" s="107" t="s">
        <v>376</v>
      </c>
      <c r="M6" s="108" t="s">
        <v>137</v>
      </c>
      <c r="N6" s="109"/>
      <c r="O6" s="109"/>
      <c r="P6" s="109"/>
      <c r="Q6" s="109"/>
      <c r="R6" s="109"/>
      <c r="S6" s="109"/>
      <c r="T6" s="109"/>
      <c r="U6" s="109"/>
      <c r="V6" s="110"/>
      <c r="W6" s="196" t="s">
        <v>138</v>
      </c>
      <c r="X6" s="197"/>
      <c r="Y6" s="197"/>
      <c r="Z6" s="197"/>
      <c r="AA6" s="197"/>
      <c r="AB6" s="197"/>
      <c r="AC6" s="197"/>
      <c r="AD6" s="197"/>
      <c r="AE6" s="197"/>
      <c r="AF6" s="197"/>
      <c r="AG6" s="197"/>
      <c r="AH6" s="197"/>
      <c r="AI6" s="197"/>
      <c r="AJ6" s="198"/>
      <c r="AK6" s="111" t="s">
        <v>102</v>
      </c>
      <c r="AL6" s="112"/>
      <c r="AM6" s="112"/>
      <c r="AN6" s="112"/>
      <c r="AO6" s="112"/>
      <c r="AP6" s="112"/>
      <c r="AQ6" s="112"/>
      <c r="AR6" s="112"/>
      <c r="AS6" s="112"/>
      <c r="AT6" s="112"/>
      <c r="AU6" s="112"/>
      <c r="AV6" s="112"/>
      <c r="AW6" s="112"/>
      <c r="AX6" s="114"/>
    </row>
    <row r="7" spans="2:50" ht="28.5" customHeight="1" x14ac:dyDescent="0.35">
      <c r="C7" s="764"/>
      <c r="D7" s="765"/>
      <c r="E7" s="770"/>
      <c r="F7" s="771"/>
      <c r="G7" s="811"/>
      <c r="H7" s="812"/>
      <c r="I7" s="782"/>
      <c r="J7" s="783"/>
      <c r="K7" s="58">
        <v>102</v>
      </c>
      <c r="L7" s="59" t="s">
        <v>126</v>
      </c>
      <c r="M7" s="60" t="s">
        <v>329</v>
      </c>
      <c r="N7" s="61"/>
      <c r="O7" s="61"/>
      <c r="P7" s="61"/>
      <c r="Q7" s="61"/>
      <c r="R7" s="61"/>
      <c r="S7" s="61"/>
      <c r="T7" s="61"/>
      <c r="U7" s="61"/>
      <c r="V7" s="62"/>
      <c r="W7" s="127" t="s">
        <v>330</v>
      </c>
      <c r="X7" s="128"/>
      <c r="Y7" s="128"/>
      <c r="Z7" s="128"/>
      <c r="AA7" s="128"/>
      <c r="AB7" s="128"/>
      <c r="AC7" s="128"/>
      <c r="AD7" s="128"/>
      <c r="AE7" s="128"/>
      <c r="AF7" s="128"/>
      <c r="AG7" s="128"/>
      <c r="AH7" s="128"/>
      <c r="AI7" s="128"/>
      <c r="AJ7" s="129"/>
      <c r="AK7" s="923" t="s">
        <v>331</v>
      </c>
      <c r="AL7" s="924"/>
      <c r="AM7" s="924"/>
      <c r="AN7" s="924"/>
      <c r="AO7" s="924"/>
      <c r="AP7" s="924"/>
      <c r="AQ7" s="924"/>
      <c r="AR7" s="924"/>
      <c r="AS7" s="924"/>
      <c r="AT7" s="924"/>
      <c r="AU7" s="924"/>
      <c r="AV7" s="924"/>
      <c r="AW7" s="924"/>
      <c r="AX7" s="941"/>
    </row>
    <row r="8" spans="2:50" ht="28.5" customHeight="1" x14ac:dyDescent="0.35">
      <c r="C8" s="764"/>
      <c r="D8" s="765"/>
      <c r="E8" s="770"/>
      <c r="F8" s="771"/>
      <c r="G8" s="811"/>
      <c r="H8" s="812"/>
      <c r="I8" s="782"/>
      <c r="J8" s="783"/>
      <c r="K8" s="58">
        <v>103</v>
      </c>
      <c r="L8" s="59" t="s">
        <v>126</v>
      </c>
      <c r="M8" s="60" t="s">
        <v>154</v>
      </c>
      <c r="N8" s="61"/>
      <c r="O8" s="61"/>
      <c r="P8" s="61"/>
      <c r="Q8" s="61"/>
      <c r="R8" s="61"/>
      <c r="S8" s="61"/>
      <c r="T8" s="61"/>
      <c r="U8" s="61"/>
      <c r="V8" s="62"/>
      <c r="W8" s="585" t="s">
        <v>156</v>
      </c>
      <c r="X8" s="586"/>
      <c r="Y8" s="586"/>
      <c r="Z8" s="586"/>
      <c r="AA8" s="586"/>
      <c r="AB8" s="586"/>
      <c r="AC8" s="586"/>
      <c r="AD8" s="586"/>
      <c r="AE8" s="586"/>
      <c r="AF8" s="586"/>
      <c r="AG8" s="586"/>
      <c r="AH8" s="586"/>
      <c r="AI8" s="586"/>
      <c r="AJ8" s="587"/>
      <c r="AK8" s="63" t="s">
        <v>155</v>
      </c>
      <c r="AL8" s="64"/>
      <c r="AM8" s="64"/>
      <c r="AN8" s="64"/>
      <c r="AO8" s="64"/>
      <c r="AP8" s="64"/>
      <c r="AQ8" s="64"/>
      <c r="AR8" s="64"/>
      <c r="AS8" s="64"/>
      <c r="AT8" s="64"/>
      <c r="AU8" s="64"/>
      <c r="AV8" s="64"/>
      <c r="AW8" s="64"/>
      <c r="AX8" s="66"/>
    </row>
    <row r="9" spans="2:50" ht="16.95" customHeight="1" x14ac:dyDescent="0.35">
      <c r="C9" s="764"/>
      <c r="D9" s="765"/>
      <c r="E9" s="770"/>
      <c r="F9" s="771"/>
      <c r="G9" s="811"/>
      <c r="H9" s="812"/>
      <c r="I9" s="782"/>
      <c r="J9" s="783"/>
      <c r="K9" s="58">
        <v>104</v>
      </c>
      <c r="L9" s="59" t="s">
        <v>126</v>
      </c>
      <c r="M9" s="60" t="s">
        <v>441</v>
      </c>
      <c r="N9" s="61"/>
      <c r="O9" s="61"/>
      <c r="P9" s="61"/>
      <c r="Q9" s="61"/>
      <c r="R9" s="61"/>
      <c r="S9" s="61"/>
      <c r="T9" s="61"/>
      <c r="U9" s="61"/>
      <c r="V9" s="62"/>
      <c r="W9" s="63" t="s">
        <v>139</v>
      </c>
      <c r="X9" s="64"/>
      <c r="Y9" s="64"/>
      <c r="Z9" s="64"/>
      <c r="AA9" s="64"/>
      <c r="AB9" s="64"/>
      <c r="AC9" s="64"/>
      <c r="AD9" s="64"/>
      <c r="AE9" s="64"/>
      <c r="AF9" s="64"/>
      <c r="AG9" s="64"/>
      <c r="AH9" s="64"/>
      <c r="AI9" s="64"/>
      <c r="AJ9" s="65"/>
      <c r="AK9" s="63" t="s">
        <v>437</v>
      </c>
      <c r="AL9" s="64"/>
      <c r="AM9" s="64"/>
      <c r="AN9" s="64"/>
      <c r="AO9" s="64"/>
      <c r="AP9" s="64"/>
      <c r="AQ9" s="64"/>
      <c r="AR9" s="64"/>
      <c r="AS9" s="64"/>
      <c r="AT9" s="64"/>
      <c r="AU9" s="64"/>
      <c r="AV9" s="64"/>
      <c r="AW9" s="64"/>
      <c r="AX9" s="66"/>
    </row>
    <row r="10" spans="2:50" ht="31.5" customHeight="1" x14ac:dyDescent="0.35">
      <c r="C10" s="764"/>
      <c r="D10" s="765"/>
      <c r="E10" s="770"/>
      <c r="F10" s="771"/>
      <c r="G10" s="811"/>
      <c r="H10" s="812"/>
      <c r="I10" s="782"/>
      <c r="J10" s="783"/>
      <c r="K10" s="58">
        <v>105</v>
      </c>
      <c r="L10" s="59" t="s">
        <v>127</v>
      </c>
      <c r="M10" s="60" t="s">
        <v>142</v>
      </c>
      <c r="N10" s="61"/>
      <c r="O10" s="61"/>
      <c r="P10" s="61"/>
      <c r="Q10" s="61"/>
      <c r="R10" s="61"/>
      <c r="S10" s="61"/>
      <c r="T10" s="61"/>
      <c r="U10" s="61"/>
      <c r="V10" s="62"/>
      <c r="W10" s="63" t="s">
        <v>174</v>
      </c>
      <c r="X10" s="64"/>
      <c r="Y10" s="64"/>
      <c r="Z10" s="64"/>
      <c r="AA10" s="64"/>
      <c r="AB10" s="64"/>
      <c r="AC10" s="64"/>
      <c r="AD10" s="64"/>
      <c r="AE10" s="64"/>
      <c r="AF10" s="64"/>
      <c r="AG10" s="64"/>
      <c r="AH10" s="64"/>
      <c r="AI10" s="64"/>
      <c r="AJ10" s="65"/>
      <c r="AK10" s="92" t="s">
        <v>190</v>
      </c>
      <c r="AL10" s="67"/>
      <c r="AM10" s="67"/>
      <c r="AN10" s="67"/>
      <c r="AO10" s="67"/>
      <c r="AP10" s="67"/>
      <c r="AQ10" s="67"/>
      <c r="AR10" s="67"/>
      <c r="AS10" s="67"/>
      <c r="AT10" s="67"/>
      <c r="AU10" s="67"/>
      <c r="AV10" s="67"/>
      <c r="AW10" s="67"/>
      <c r="AX10" s="68"/>
    </row>
    <row r="11" spans="2:50" ht="16.95" customHeight="1" x14ac:dyDescent="0.35">
      <c r="C11" s="764"/>
      <c r="D11" s="765"/>
      <c r="E11" s="770"/>
      <c r="F11" s="771"/>
      <c r="G11" s="811"/>
      <c r="H11" s="812"/>
      <c r="I11" s="782"/>
      <c r="J11" s="783"/>
      <c r="K11" s="58">
        <v>106</v>
      </c>
      <c r="L11" s="59" t="s">
        <v>127</v>
      </c>
      <c r="M11" s="60" t="s">
        <v>336</v>
      </c>
      <c r="N11" s="61"/>
      <c r="O11" s="61"/>
      <c r="P11" s="61"/>
      <c r="Q11" s="61"/>
      <c r="R11" s="61"/>
      <c r="S11" s="61"/>
      <c r="T11" s="61"/>
      <c r="U11" s="61"/>
      <c r="V11" s="62"/>
      <c r="W11" s="63" t="s">
        <v>435</v>
      </c>
      <c r="X11" s="64"/>
      <c r="Y11" s="64"/>
      <c r="Z11" s="64"/>
      <c r="AA11" s="64"/>
      <c r="AB11" s="64"/>
      <c r="AC11" s="64"/>
      <c r="AD11" s="64"/>
      <c r="AE11" s="64"/>
      <c r="AF11" s="64"/>
      <c r="AG11" s="64"/>
      <c r="AH11" s="64"/>
      <c r="AI11" s="64"/>
      <c r="AJ11" s="65"/>
      <c r="AK11" s="63" t="s">
        <v>436</v>
      </c>
      <c r="AL11" s="69"/>
      <c r="AM11" s="69"/>
      <c r="AN11" s="69"/>
      <c r="AO11" s="69"/>
      <c r="AP11" s="69"/>
      <c r="AQ11" s="69"/>
      <c r="AR11" s="69"/>
      <c r="AS11" s="69"/>
      <c r="AT11" s="69"/>
      <c r="AU11" s="69"/>
      <c r="AV11" s="69"/>
      <c r="AW11" s="69"/>
      <c r="AX11" s="70"/>
    </row>
    <row r="12" spans="2:50" ht="16.95" customHeight="1" x14ac:dyDescent="0.35">
      <c r="C12" s="764"/>
      <c r="D12" s="765"/>
      <c r="E12" s="770"/>
      <c r="F12" s="771"/>
      <c r="G12" s="811"/>
      <c r="H12" s="812"/>
      <c r="I12" s="782"/>
      <c r="J12" s="783"/>
      <c r="K12" s="58">
        <v>107</v>
      </c>
      <c r="L12" s="59"/>
      <c r="M12" s="60"/>
      <c r="N12" s="61"/>
      <c r="O12" s="61"/>
      <c r="P12" s="61"/>
      <c r="Q12" s="61"/>
      <c r="R12" s="61"/>
      <c r="S12" s="61"/>
      <c r="T12" s="61"/>
      <c r="U12" s="61"/>
      <c r="V12" s="62"/>
      <c r="W12" s="63"/>
      <c r="X12" s="64"/>
      <c r="Y12" s="64"/>
      <c r="Z12" s="64"/>
      <c r="AA12" s="64"/>
      <c r="AB12" s="64"/>
      <c r="AC12" s="64"/>
      <c r="AD12" s="64"/>
      <c r="AE12" s="64"/>
      <c r="AF12" s="64"/>
      <c r="AG12" s="64"/>
      <c r="AH12" s="64"/>
      <c r="AI12" s="64"/>
      <c r="AJ12" s="65"/>
      <c r="AK12" s="63"/>
      <c r="AL12" s="69"/>
      <c r="AM12" s="69"/>
      <c r="AN12" s="69"/>
      <c r="AO12" s="69"/>
      <c r="AP12" s="69"/>
      <c r="AQ12" s="69"/>
      <c r="AR12" s="69"/>
      <c r="AS12" s="69"/>
      <c r="AT12" s="69"/>
      <c r="AU12" s="69"/>
      <c r="AV12" s="69"/>
      <c r="AW12" s="69"/>
      <c r="AX12" s="70"/>
    </row>
    <row r="13" spans="2:50" ht="16.95" customHeight="1" x14ac:dyDescent="0.35">
      <c r="C13" s="764"/>
      <c r="D13" s="765"/>
      <c r="E13" s="770"/>
      <c r="F13" s="771"/>
      <c r="G13" s="811"/>
      <c r="H13" s="812"/>
      <c r="I13" s="782"/>
      <c r="J13" s="783"/>
      <c r="K13" s="58">
        <v>108</v>
      </c>
      <c r="L13" s="59"/>
      <c r="M13" s="60"/>
      <c r="N13" s="61"/>
      <c r="O13" s="61"/>
      <c r="P13" s="61"/>
      <c r="Q13" s="61"/>
      <c r="R13" s="61"/>
      <c r="S13" s="61"/>
      <c r="T13" s="61"/>
      <c r="U13" s="61"/>
      <c r="V13" s="62"/>
      <c r="W13" s="63"/>
      <c r="X13" s="64"/>
      <c r="Y13" s="64"/>
      <c r="Z13" s="64"/>
      <c r="AA13" s="64"/>
      <c r="AB13" s="64"/>
      <c r="AC13" s="64"/>
      <c r="AD13" s="64"/>
      <c r="AE13" s="64"/>
      <c r="AF13" s="64"/>
      <c r="AG13" s="64"/>
      <c r="AH13" s="64"/>
      <c r="AI13" s="64"/>
      <c r="AJ13" s="65"/>
      <c r="AK13" s="63"/>
      <c r="AL13" s="69"/>
      <c r="AM13" s="69"/>
      <c r="AN13" s="69"/>
      <c r="AO13" s="69"/>
      <c r="AP13" s="69"/>
      <c r="AQ13" s="69"/>
      <c r="AR13" s="69"/>
      <c r="AS13" s="69"/>
      <c r="AT13" s="69"/>
      <c r="AU13" s="69"/>
      <c r="AV13" s="69"/>
      <c r="AW13" s="69"/>
      <c r="AX13" s="70"/>
    </row>
    <row r="14" spans="2:50" ht="16.95" customHeight="1" x14ac:dyDescent="0.35">
      <c r="C14" s="766"/>
      <c r="D14" s="767"/>
      <c r="E14" s="772"/>
      <c r="F14" s="773"/>
      <c r="G14" s="813"/>
      <c r="H14" s="814"/>
      <c r="I14" s="784"/>
      <c r="J14" s="785"/>
      <c r="K14" s="89"/>
      <c r="L14" s="90"/>
      <c r="M14" s="91"/>
      <c r="N14" s="74"/>
      <c r="O14" s="74"/>
      <c r="P14" s="74"/>
      <c r="Q14" s="74"/>
      <c r="R14" s="74"/>
      <c r="S14" s="74"/>
      <c r="T14" s="74"/>
      <c r="U14" s="74"/>
      <c r="V14" s="75"/>
      <c r="W14" s="76"/>
      <c r="X14" s="77"/>
      <c r="Y14" s="77"/>
      <c r="Z14" s="77"/>
      <c r="AA14" s="77"/>
      <c r="AB14" s="77"/>
      <c r="AC14" s="77"/>
      <c r="AD14" s="77"/>
      <c r="AE14" s="77"/>
      <c r="AF14" s="77"/>
      <c r="AG14" s="77"/>
      <c r="AH14" s="77"/>
      <c r="AI14" s="77"/>
      <c r="AJ14" s="78"/>
      <c r="AK14" s="76"/>
      <c r="AL14" s="77"/>
      <c r="AM14" s="77"/>
      <c r="AN14" s="77"/>
      <c r="AO14" s="77"/>
      <c r="AP14" s="77"/>
      <c r="AQ14" s="77"/>
      <c r="AR14" s="77"/>
      <c r="AS14" s="77"/>
      <c r="AT14" s="77"/>
      <c r="AU14" s="77"/>
      <c r="AV14" s="77"/>
      <c r="AW14" s="77"/>
      <c r="AX14" s="79"/>
    </row>
    <row r="15" spans="2:50" ht="16.95" customHeight="1" x14ac:dyDescent="0.35">
      <c r="C15" s="762" t="s">
        <v>28</v>
      </c>
      <c r="D15" s="763"/>
      <c r="E15" s="768" t="s">
        <v>29</v>
      </c>
      <c r="F15" s="769"/>
      <c r="G15" s="774" t="s">
        <v>30</v>
      </c>
      <c r="H15" s="775"/>
      <c r="I15" s="780" t="s">
        <v>31</v>
      </c>
      <c r="J15" s="781"/>
      <c r="K15" s="80">
        <v>201</v>
      </c>
      <c r="L15" s="81" t="s">
        <v>127</v>
      </c>
      <c r="M15" s="82" t="s">
        <v>157</v>
      </c>
      <c r="N15" s="83"/>
      <c r="O15" s="83"/>
      <c r="P15" s="83"/>
      <c r="Q15" s="83"/>
      <c r="R15" s="83"/>
      <c r="S15" s="83"/>
      <c r="T15" s="83"/>
      <c r="U15" s="83"/>
      <c r="V15" s="84"/>
      <c r="W15" s="85" t="s">
        <v>141</v>
      </c>
      <c r="X15" s="86"/>
      <c r="Y15" s="86"/>
      <c r="Z15" s="86"/>
      <c r="AA15" s="86"/>
      <c r="AB15" s="86"/>
      <c r="AC15" s="86"/>
      <c r="AD15" s="86"/>
      <c r="AE15" s="86"/>
      <c r="AF15" s="86"/>
      <c r="AG15" s="86"/>
      <c r="AH15" s="86"/>
      <c r="AI15" s="86"/>
      <c r="AJ15" s="87"/>
      <c r="AK15" s="85" t="s">
        <v>158</v>
      </c>
      <c r="AL15" s="86"/>
      <c r="AM15" s="86"/>
      <c r="AN15" s="86"/>
      <c r="AO15" s="86"/>
      <c r="AP15" s="86"/>
      <c r="AQ15" s="86"/>
      <c r="AR15" s="86"/>
      <c r="AS15" s="86"/>
      <c r="AT15" s="86"/>
      <c r="AU15" s="86"/>
      <c r="AV15" s="86"/>
      <c r="AW15" s="86"/>
      <c r="AX15" s="88"/>
    </row>
    <row r="16" spans="2:50" ht="16.95" customHeight="1" x14ac:dyDescent="0.35">
      <c r="C16" s="764"/>
      <c r="D16" s="765"/>
      <c r="E16" s="770"/>
      <c r="F16" s="771"/>
      <c r="G16" s="776"/>
      <c r="H16" s="777"/>
      <c r="I16" s="782"/>
      <c r="J16" s="783"/>
      <c r="K16" s="58">
        <v>202</v>
      </c>
      <c r="L16" s="59" t="s">
        <v>126</v>
      </c>
      <c r="M16" s="60" t="s">
        <v>65</v>
      </c>
      <c r="N16" s="61"/>
      <c r="O16" s="61"/>
      <c r="P16" s="61"/>
      <c r="Q16" s="61"/>
      <c r="R16" s="61"/>
      <c r="S16" s="61"/>
      <c r="T16" s="61"/>
      <c r="U16" s="61"/>
      <c r="V16" s="62"/>
      <c r="W16" s="63" t="s">
        <v>71</v>
      </c>
      <c r="X16" s="64"/>
      <c r="Y16" s="64"/>
      <c r="Z16" s="64"/>
      <c r="AA16" s="64"/>
      <c r="AB16" s="64"/>
      <c r="AC16" s="64"/>
      <c r="AD16" s="64"/>
      <c r="AE16" s="64"/>
      <c r="AF16" s="64"/>
      <c r="AG16" s="64"/>
      <c r="AH16" s="64"/>
      <c r="AI16" s="64"/>
      <c r="AJ16" s="65"/>
      <c r="AK16" s="63" t="s">
        <v>66</v>
      </c>
      <c r="AL16" s="64"/>
      <c r="AM16" s="64"/>
      <c r="AN16" s="64"/>
      <c r="AO16" s="64"/>
      <c r="AP16" s="64"/>
      <c r="AQ16" s="64"/>
      <c r="AR16" s="64"/>
      <c r="AS16" s="64"/>
      <c r="AT16" s="64"/>
      <c r="AU16" s="64"/>
      <c r="AV16" s="64"/>
      <c r="AW16" s="64"/>
      <c r="AX16" s="66"/>
    </row>
    <row r="17" spans="3:50" ht="16.95" customHeight="1" x14ac:dyDescent="0.35">
      <c r="C17" s="764"/>
      <c r="D17" s="765"/>
      <c r="E17" s="770"/>
      <c r="F17" s="771"/>
      <c r="G17" s="776"/>
      <c r="H17" s="777"/>
      <c r="I17" s="782"/>
      <c r="J17" s="783"/>
      <c r="K17" s="58">
        <v>203</v>
      </c>
      <c r="L17" s="59" t="s">
        <v>127</v>
      </c>
      <c r="M17" s="60" t="s">
        <v>97</v>
      </c>
      <c r="N17" s="61"/>
      <c r="O17" s="61"/>
      <c r="P17" s="61"/>
      <c r="Q17" s="61"/>
      <c r="R17" s="61"/>
      <c r="S17" s="61"/>
      <c r="T17" s="61"/>
      <c r="U17" s="61"/>
      <c r="V17" s="62"/>
      <c r="W17" s="63" t="s">
        <v>98</v>
      </c>
      <c r="X17" s="64"/>
      <c r="Y17" s="64"/>
      <c r="Z17" s="64"/>
      <c r="AA17" s="64"/>
      <c r="AB17" s="64"/>
      <c r="AC17" s="64"/>
      <c r="AD17" s="64"/>
      <c r="AE17" s="64"/>
      <c r="AF17" s="64"/>
      <c r="AG17" s="64"/>
      <c r="AH17" s="64"/>
      <c r="AI17" s="64"/>
      <c r="AJ17" s="65"/>
      <c r="AK17" s="63" t="s">
        <v>62</v>
      </c>
      <c r="AL17" s="64"/>
      <c r="AM17" s="64"/>
      <c r="AN17" s="64"/>
      <c r="AO17" s="64"/>
      <c r="AP17" s="64"/>
      <c r="AQ17" s="64"/>
      <c r="AR17" s="64"/>
      <c r="AS17" s="64"/>
      <c r="AT17" s="64"/>
      <c r="AU17" s="64"/>
      <c r="AV17" s="64"/>
      <c r="AW17" s="64"/>
      <c r="AX17" s="66"/>
    </row>
    <row r="18" spans="3:50" ht="28.5" customHeight="1" x14ac:dyDescent="0.35">
      <c r="C18" s="764"/>
      <c r="D18" s="765"/>
      <c r="E18" s="770"/>
      <c r="F18" s="771"/>
      <c r="G18" s="776"/>
      <c r="H18" s="777"/>
      <c r="I18" s="782"/>
      <c r="J18" s="783"/>
      <c r="K18" s="58">
        <v>204</v>
      </c>
      <c r="L18" s="59" t="s">
        <v>126</v>
      </c>
      <c r="M18" s="60" t="s">
        <v>344</v>
      </c>
      <c r="N18" s="61"/>
      <c r="O18" s="61"/>
      <c r="P18" s="61"/>
      <c r="Q18" s="61"/>
      <c r="R18" s="61"/>
      <c r="S18" s="61"/>
      <c r="T18" s="61"/>
      <c r="U18" s="61"/>
      <c r="V18" s="62"/>
      <c r="W18" s="923" t="s">
        <v>449</v>
      </c>
      <c r="X18" s="924"/>
      <c r="Y18" s="924"/>
      <c r="Z18" s="924"/>
      <c r="AA18" s="924"/>
      <c r="AB18" s="924"/>
      <c r="AC18" s="924"/>
      <c r="AD18" s="924"/>
      <c r="AE18" s="924"/>
      <c r="AF18" s="924"/>
      <c r="AG18" s="924"/>
      <c r="AH18" s="924"/>
      <c r="AI18" s="924"/>
      <c r="AJ18" s="925"/>
      <c r="AK18" s="923" t="s">
        <v>450</v>
      </c>
      <c r="AL18" s="924"/>
      <c r="AM18" s="924"/>
      <c r="AN18" s="924"/>
      <c r="AO18" s="924"/>
      <c r="AP18" s="924"/>
      <c r="AQ18" s="924"/>
      <c r="AR18" s="924"/>
      <c r="AS18" s="924"/>
      <c r="AT18" s="924"/>
      <c r="AU18" s="924"/>
      <c r="AV18" s="924"/>
      <c r="AW18" s="924"/>
      <c r="AX18" s="941"/>
    </row>
    <row r="19" spans="3:50" ht="16.95" customHeight="1" x14ac:dyDescent="0.35">
      <c r="C19" s="764"/>
      <c r="D19" s="765"/>
      <c r="E19" s="770"/>
      <c r="F19" s="771"/>
      <c r="G19" s="776"/>
      <c r="H19" s="777"/>
      <c r="I19" s="782"/>
      <c r="J19" s="783"/>
      <c r="K19" s="58">
        <v>205</v>
      </c>
      <c r="L19" s="59"/>
      <c r="M19" s="60"/>
      <c r="N19" s="61"/>
      <c r="O19" s="61"/>
      <c r="P19" s="61"/>
      <c r="Q19" s="61"/>
      <c r="R19" s="61"/>
      <c r="S19" s="61"/>
      <c r="T19" s="61"/>
      <c r="U19" s="61"/>
      <c r="V19" s="62"/>
      <c r="W19" s="63"/>
      <c r="X19" s="64"/>
      <c r="Y19" s="64"/>
      <c r="Z19" s="64"/>
      <c r="AA19" s="64"/>
      <c r="AB19" s="64"/>
      <c r="AC19" s="64"/>
      <c r="AD19" s="64"/>
      <c r="AE19" s="64"/>
      <c r="AF19" s="64"/>
      <c r="AG19" s="64"/>
      <c r="AH19" s="64"/>
      <c r="AI19" s="64"/>
      <c r="AJ19" s="65"/>
      <c r="AK19" s="63"/>
      <c r="AL19" s="64"/>
      <c r="AM19" s="64"/>
      <c r="AN19" s="64"/>
      <c r="AO19" s="64"/>
      <c r="AP19" s="64"/>
      <c r="AQ19" s="64"/>
      <c r="AR19" s="64"/>
      <c r="AS19" s="64"/>
      <c r="AT19" s="64"/>
      <c r="AU19" s="64"/>
      <c r="AV19" s="64"/>
      <c r="AW19" s="64"/>
      <c r="AX19" s="66"/>
    </row>
    <row r="20" spans="3:50" ht="16.95" customHeight="1" x14ac:dyDescent="0.35">
      <c r="C20" s="764"/>
      <c r="D20" s="765"/>
      <c r="E20" s="770"/>
      <c r="F20" s="771"/>
      <c r="G20" s="776"/>
      <c r="H20" s="777"/>
      <c r="I20" s="782"/>
      <c r="J20" s="783"/>
      <c r="K20" s="58">
        <v>206</v>
      </c>
      <c r="L20" s="59"/>
      <c r="M20" s="60"/>
      <c r="N20" s="61"/>
      <c r="O20" s="61"/>
      <c r="P20" s="61"/>
      <c r="Q20" s="61"/>
      <c r="R20" s="61"/>
      <c r="S20" s="61"/>
      <c r="T20" s="61"/>
      <c r="U20" s="61"/>
      <c r="V20" s="62"/>
      <c r="W20" s="63"/>
      <c r="X20" s="64"/>
      <c r="Y20" s="64"/>
      <c r="Z20" s="64"/>
      <c r="AA20" s="64"/>
      <c r="AB20" s="64"/>
      <c r="AC20" s="64"/>
      <c r="AD20" s="64"/>
      <c r="AE20" s="64"/>
      <c r="AF20" s="64"/>
      <c r="AG20" s="64"/>
      <c r="AH20" s="64"/>
      <c r="AI20" s="64"/>
      <c r="AJ20" s="65"/>
      <c r="AK20" s="63"/>
      <c r="AL20" s="64"/>
      <c r="AM20" s="64"/>
      <c r="AN20" s="64"/>
      <c r="AO20" s="64"/>
      <c r="AP20" s="64"/>
      <c r="AQ20" s="64"/>
      <c r="AR20" s="64"/>
      <c r="AS20" s="64"/>
      <c r="AT20" s="64"/>
      <c r="AU20" s="64"/>
      <c r="AV20" s="64"/>
      <c r="AW20" s="64"/>
      <c r="AX20" s="66"/>
    </row>
    <row r="21" spans="3:50" ht="16.95" customHeight="1" x14ac:dyDescent="0.35">
      <c r="C21" s="764"/>
      <c r="D21" s="765"/>
      <c r="E21" s="770"/>
      <c r="F21" s="771"/>
      <c r="G21" s="776"/>
      <c r="H21" s="777"/>
      <c r="I21" s="782"/>
      <c r="J21" s="783"/>
      <c r="K21" s="58">
        <v>207</v>
      </c>
      <c r="L21" s="59"/>
      <c r="M21" s="60"/>
      <c r="N21" s="61"/>
      <c r="O21" s="61"/>
      <c r="P21" s="61"/>
      <c r="Q21" s="61"/>
      <c r="R21" s="61"/>
      <c r="S21" s="61"/>
      <c r="T21" s="61"/>
      <c r="U21" s="61"/>
      <c r="V21" s="62"/>
      <c r="W21" s="63"/>
      <c r="X21" s="64"/>
      <c r="Y21" s="64"/>
      <c r="Z21" s="64"/>
      <c r="AA21" s="64"/>
      <c r="AB21" s="64"/>
      <c r="AC21" s="64"/>
      <c r="AD21" s="64"/>
      <c r="AE21" s="64"/>
      <c r="AF21" s="64"/>
      <c r="AG21" s="64"/>
      <c r="AH21" s="64"/>
      <c r="AI21" s="64"/>
      <c r="AJ21" s="65"/>
      <c r="AK21" s="63"/>
      <c r="AL21" s="64"/>
      <c r="AM21" s="64"/>
      <c r="AN21" s="64"/>
      <c r="AO21" s="64"/>
      <c r="AP21" s="64"/>
      <c r="AQ21" s="64"/>
      <c r="AR21" s="64"/>
      <c r="AS21" s="64"/>
      <c r="AT21" s="64"/>
      <c r="AU21" s="64"/>
      <c r="AV21" s="64"/>
      <c r="AW21" s="64"/>
      <c r="AX21" s="66"/>
    </row>
    <row r="22" spans="3:50" ht="16.95" customHeight="1" x14ac:dyDescent="0.35">
      <c r="C22" s="764"/>
      <c r="D22" s="765"/>
      <c r="E22" s="770"/>
      <c r="F22" s="771"/>
      <c r="G22" s="776"/>
      <c r="H22" s="777"/>
      <c r="I22" s="782"/>
      <c r="J22" s="783"/>
      <c r="K22" s="58">
        <v>208</v>
      </c>
      <c r="L22" s="59"/>
      <c r="M22" s="60"/>
      <c r="N22" s="61"/>
      <c r="O22" s="61"/>
      <c r="P22" s="61"/>
      <c r="Q22" s="61"/>
      <c r="R22" s="61"/>
      <c r="S22" s="61"/>
      <c r="T22" s="61"/>
      <c r="U22" s="61"/>
      <c r="V22" s="62"/>
      <c r="W22" s="63"/>
      <c r="X22" s="64"/>
      <c r="Y22" s="64"/>
      <c r="Z22" s="64"/>
      <c r="AA22" s="64"/>
      <c r="AB22" s="64"/>
      <c r="AC22" s="64"/>
      <c r="AD22" s="64"/>
      <c r="AE22" s="64"/>
      <c r="AF22" s="64"/>
      <c r="AG22" s="64"/>
      <c r="AH22" s="64"/>
      <c r="AI22" s="64"/>
      <c r="AJ22" s="65"/>
      <c r="AK22" s="63"/>
      <c r="AL22" s="64"/>
      <c r="AM22" s="64"/>
      <c r="AN22" s="64"/>
      <c r="AO22" s="64"/>
      <c r="AP22" s="64"/>
      <c r="AQ22" s="64"/>
      <c r="AR22" s="64"/>
      <c r="AS22" s="64"/>
      <c r="AT22" s="64"/>
      <c r="AU22" s="64"/>
      <c r="AV22" s="64"/>
      <c r="AW22" s="64"/>
      <c r="AX22" s="66"/>
    </row>
    <row r="23" spans="3:50" ht="16.95" customHeight="1" x14ac:dyDescent="0.35">
      <c r="C23" s="766"/>
      <c r="D23" s="767"/>
      <c r="E23" s="772"/>
      <c r="F23" s="773"/>
      <c r="G23" s="778"/>
      <c r="H23" s="779"/>
      <c r="I23" s="784"/>
      <c r="J23" s="785"/>
      <c r="K23" s="89"/>
      <c r="L23" s="90"/>
      <c r="M23" s="91"/>
      <c r="N23" s="74"/>
      <c r="O23" s="74"/>
      <c r="P23" s="74"/>
      <c r="Q23" s="74"/>
      <c r="R23" s="74"/>
      <c r="S23" s="74"/>
      <c r="T23" s="74"/>
      <c r="U23" s="74"/>
      <c r="V23" s="75"/>
      <c r="W23" s="76"/>
      <c r="X23" s="77"/>
      <c r="Y23" s="77"/>
      <c r="Z23" s="77"/>
      <c r="AA23" s="77"/>
      <c r="AB23" s="77"/>
      <c r="AC23" s="77"/>
      <c r="AD23" s="77"/>
      <c r="AE23" s="77"/>
      <c r="AF23" s="77"/>
      <c r="AG23" s="77"/>
      <c r="AH23" s="77"/>
      <c r="AI23" s="77"/>
      <c r="AJ23" s="78"/>
      <c r="AK23" s="76"/>
      <c r="AL23" s="77"/>
      <c r="AM23" s="77"/>
      <c r="AN23" s="77"/>
      <c r="AO23" s="77"/>
      <c r="AP23" s="77"/>
      <c r="AQ23" s="77"/>
      <c r="AR23" s="77"/>
      <c r="AS23" s="77"/>
      <c r="AT23" s="77"/>
      <c r="AU23" s="77"/>
      <c r="AV23" s="77"/>
      <c r="AW23" s="77"/>
      <c r="AX23" s="79"/>
    </row>
    <row r="24" spans="3:50" ht="16.95" customHeight="1" x14ac:dyDescent="0.35">
      <c r="C24" s="762" t="s">
        <v>34</v>
      </c>
      <c r="D24" s="763"/>
      <c r="E24" s="768" t="s">
        <v>29</v>
      </c>
      <c r="F24" s="769"/>
      <c r="G24" s="774" t="s">
        <v>35</v>
      </c>
      <c r="H24" s="775"/>
      <c r="I24" s="780" t="s">
        <v>64</v>
      </c>
      <c r="J24" s="781"/>
      <c r="K24" s="80">
        <v>301</v>
      </c>
      <c r="L24" s="81" t="s">
        <v>67</v>
      </c>
      <c r="M24" s="82" t="s">
        <v>36</v>
      </c>
      <c r="N24" s="83"/>
      <c r="O24" s="83"/>
      <c r="P24" s="83"/>
      <c r="Q24" s="83"/>
      <c r="R24" s="83"/>
      <c r="S24" s="83"/>
      <c r="T24" s="83"/>
      <c r="U24" s="83"/>
      <c r="V24" s="84"/>
      <c r="W24" s="82" t="s">
        <v>164</v>
      </c>
      <c r="X24" s="83"/>
      <c r="Y24" s="83"/>
      <c r="Z24" s="83"/>
      <c r="AA24" s="83"/>
      <c r="AB24" s="83"/>
      <c r="AC24" s="83"/>
      <c r="AD24" s="83"/>
      <c r="AE24" s="83"/>
      <c r="AF24" s="83"/>
      <c r="AG24" s="83"/>
      <c r="AH24" s="83"/>
      <c r="AI24" s="83"/>
      <c r="AJ24" s="84"/>
      <c r="AK24" s="85" t="s">
        <v>165</v>
      </c>
      <c r="AL24" s="86"/>
      <c r="AM24" s="86"/>
      <c r="AN24" s="86"/>
      <c r="AO24" s="86"/>
      <c r="AP24" s="86"/>
      <c r="AQ24" s="86"/>
      <c r="AR24" s="86"/>
      <c r="AS24" s="86"/>
      <c r="AT24" s="86"/>
      <c r="AU24" s="86"/>
      <c r="AV24" s="86"/>
      <c r="AW24" s="86"/>
      <c r="AX24" s="88"/>
    </row>
    <row r="25" spans="3:50" ht="16.95" customHeight="1" x14ac:dyDescent="0.35">
      <c r="C25" s="764"/>
      <c r="D25" s="765"/>
      <c r="E25" s="770"/>
      <c r="F25" s="771"/>
      <c r="G25" s="776"/>
      <c r="H25" s="777"/>
      <c r="I25" s="782"/>
      <c r="J25" s="783"/>
      <c r="K25" s="58">
        <v>302</v>
      </c>
      <c r="L25" s="59" t="s">
        <v>67</v>
      </c>
      <c r="M25" s="60" t="s">
        <v>332</v>
      </c>
      <c r="N25" s="61"/>
      <c r="O25" s="61"/>
      <c r="P25" s="61"/>
      <c r="Q25" s="61"/>
      <c r="R25" s="61"/>
      <c r="S25" s="61"/>
      <c r="T25" s="61"/>
      <c r="U25" s="61"/>
      <c r="V25" s="62"/>
      <c r="W25" s="63" t="s">
        <v>166</v>
      </c>
      <c r="X25" s="64"/>
      <c r="Y25" s="64"/>
      <c r="Z25" s="64"/>
      <c r="AA25" s="64"/>
      <c r="AB25" s="64"/>
      <c r="AC25" s="64"/>
      <c r="AD25" s="64"/>
      <c r="AE25" s="64"/>
      <c r="AF25" s="64"/>
      <c r="AG25" s="64"/>
      <c r="AH25" s="64"/>
      <c r="AI25" s="64"/>
      <c r="AJ25" s="65"/>
      <c r="AK25" s="63" t="s">
        <v>333</v>
      </c>
      <c r="AL25" s="64"/>
      <c r="AM25" s="64"/>
      <c r="AN25" s="64"/>
      <c r="AO25" s="64"/>
      <c r="AP25" s="64"/>
      <c r="AQ25" s="64"/>
      <c r="AR25" s="64"/>
      <c r="AS25" s="64"/>
      <c r="AT25" s="64"/>
      <c r="AU25" s="64"/>
      <c r="AV25" s="64"/>
      <c r="AW25" s="64"/>
      <c r="AX25" s="66"/>
    </row>
    <row r="26" spans="3:50" ht="28.95" customHeight="1" x14ac:dyDescent="0.35">
      <c r="C26" s="764"/>
      <c r="D26" s="765"/>
      <c r="E26" s="770"/>
      <c r="F26" s="771"/>
      <c r="G26" s="776"/>
      <c r="H26" s="777"/>
      <c r="I26" s="782"/>
      <c r="J26" s="783"/>
      <c r="K26" s="58">
        <v>303</v>
      </c>
      <c r="L26" s="59" t="s">
        <v>67</v>
      </c>
      <c r="M26" s="60" t="s">
        <v>135</v>
      </c>
      <c r="N26" s="61"/>
      <c r="O26" s="61"/>
      <c r="P26" s="61"/>
      <c r="Q26" s="61"/>
      <c r="R26" s="61"/>
      <c r="S26" s="61"/>
      <c r="T26" s="61"/>
      <c r="U26" s="61"/>
      <c r="V26" s="62"/>
      <c r="W26" s="63" t="s">
        <v>136</v>
      </c>
      <c r="X26" s="64"/>
      <c r="Y26" s="64"/>
      <c r="Z26" s="64"/>
      <c r="AA26" s="64"/>
      <c r="AB26" s="64"/>
      <c r="AC26" s="64"/>
      <c r="AD26" s="64"/>
      <c r="AE26" s="64"/>
      <c r="AF26" s="64"/>
      <c r="AG26" s="64"/>
      <c r="AH26" s="64"/>
      <c r="AI26" s="64"/>
      <c r="AJ26" s="65"/>
      <c r="AK26" s="923" t="s">
        <v>149</v>
      </c>
      <c r="AL26" s="924"/>
      <c r="AM26" s="924"/>
      <c r="AN26" s="924"/>
      <c r="AO26" s="924"/>
      <c r="AP26" s="924"/>
      <c r="AQ26" s="924"/>
      <c r="AR26" s="924"/>
      <c r="AS26" s="924"/>
      <c r="AT26" s="924"/>
      <c r="AU26" s="924"/>
      <c r="AV26" s="924"/>
      <c r="AW26" s="924"/>
      <c r="AX26" s="941"/>
    </row>
    <row r="27" spans="3:50" ht="16.95" customHeight="1" x14ac:dyDescent="0.35">
      <c r="C27" s="764"/>
      <c r="D27" s="765"/>
      <c r="E27" s="770"/>
      <c r="F27" s="771"/>
      <c r="G27" s="776"/>
      <c r="H27" s="777"/>
      <c r="I27" s="782"/>
      <c r="J27" s="783"/>
      <c r="K27" s="58">
        <v>304</v>
      </c>
      <c r="L27" s="93"/>
      <c r="M27" s="60"/>
      <c r="N27" s="61"/>
      <c r="O27" s="61"/>
      <c r="P27" s="61"/>
      <c r="Q27" s="61"/>
      <c r="R27" s="61"/>
      <c r="S27" s="61"/>
      <c r="T27" s="61"/>
      <c r="U27" s="61"/>
      <c r="V27" s="62"/>
      <c r="W27" s="63"/>
      <c r="X27" s="64"/>
      <c r="Y27" s="64"/>
      <c r="Z27" s="64"/>
      <c r="AA27" s="64"/>
      <c r="AB27" s="64"/>
      <c r="AC27" s="64"/>
      <c r="AD27" s="64"/>
      <c r="AE27" s="64"/>
      <c r="AF27" s="64"/>
      <c r="AG27" s="64"/>
      <c r="AH27" s="64"/>
      <c r="AI27" s="64"/>
      <c r="AJ27" s="65"/>
      <c r="AK27" s="63"/>
      <c r="AL27" s="69"/>
      <c r="AM27" s="69"/>
      <c r="AN27" s="69"/>
      <c r="AO27" s="69"/>
      <c r="AP27" s="69"/>
      <c r="AQ27" s="69"/>
      <c r="AR27" s="69"/>
      <c r="AS27" s="69"/>
      <c r="AT27" s="69"/>
      <c r="AU27" s="69"/>
      <c r="AV27" s="69"/>
      <c r="AW27" s="69"/>
      <c r="AX27" s="70"/>
    </row>
    <row r="28" spans="3:50" ht="16.95" customHeight="1" x14ac:dyDescent="0.35">
      <c r="C28" s="764"/>
      <c r="D28" s="765"/>
      <c r="E28" s="770"/>
      <c r="F28" s="771"/>
      <c r="G28" s="776"/>
      <c r="H28" s="777"/>
      <c r="I28" s="784"/>
      <c r="J28" s="785"/>
      <c r="K28" s="89"/>
      <c r="L28" s="94"/>
      <c r="M28" s="91"/>
      <c r="N28" s="74"/>
      <c r="O28" s="74"/>
      <c r="P28" s="74"/>
      <c r="Q28" s="74"/>
      <c r="R28" s="74"/>
      <c r="S28" s="74"/>
      <c r="T28" s="74"/>
      <c r="U28" s="74"/>
      <c r="V28" s="75"/>
      <c r="W28" s="76"/>
      <c r="X28" s="77"/>
      <c r="Y28" s="77"/>
      <c r="Z28" s="77"/>
      <c r="AA28" s="77"/>
      <c r="AB28" s="77"/>
      <c r="AC28" s="77"/>
      <c r="AD28" s="77"/>
      <c r="AE28" s="77"/>
      <c r="AF28" s="77"/>
      <c r="AG28" s="77"/>
      <c r="AH28" s="77"/>
      <c r="AI28" s="77"/>
      <c r="AJ28" s="78"/>
      <c r="AK28" s="76"/>
      <c r="AL28" s="77"/>
      <c r="AM28" s="77"/>
      <c r="AN28" s="77"/>
      <c r="AO28" s="77"/>
      <c r="AP28" s="77"/>
      <c r="AQ28" s="77"/>
      <c r="AR28" s="77"/>
      <c r="AS28" s="77"/>
      <c r="AT28" s="77"/>
      <c r="AU28" s="77"/>
      <c r="AV28" s="77"/>
      <c r="AW28" s="77"/>
      <c r="AX28" s="79"/>
    </row>
    <row r="29" spans="3:50" ht="16.95" customHeight="1" x14ac:dyDescent="0.35">
      <c r="C29" s="764"/>
      <c r="D29" s="765"/>
      <c r="E29" s="770"/>
      <c r="F29" s="771"/>
      <c r="G29" s="776"/>
      <c r="H29" s="777"/>
      <c r="I29" s="780" t="s">
        <v>63</v>
      </c>
      <c r="J29" s="781"/>
      <c r="K29" s="80">
        <v>401</v>
      </c>
      <c r="L29" s="81" t="s">
        <v>67</v>
      </c>
      <c r="M29" s="82" t="s">
        <v>150</v>
      </c>
      <c r="N29" s="83"/>
      <c r="O29" s="83"/>
      <c r="P29" s="83"/>
      <c r="Q29" s="83"/>
      <c r="R29" s="83"/>
      <c r="S29" s="83"/>
      <c r="T29" s="83"/>
      <c r="U29" s="83"/>
      <c r="V29" s="84"/>
      <c r="W29" s="85" t="s">
        <v>151</v>
      </c>
      <c r="X29" s="86"/>
      <c r="Y29" s="86"/>
      <c r="Z29" s="86"/>
      <c r="AA29" s="86"/>
      <c r="AB29" s="86"/>
      <c r="AC29" s="86"/>
      <c r="AD29" s="86"/>
      <c r="AE29" s="86"/>
      <c r="AF29" s="86"/>
      <c r="AG29" s="86"/>
      <c r="AH29" s="86"/>
      <c r="AI29" s="86"/>
      <c r="AJ29" s="87"/>
      <c r="AK29" s="85" t="s">
        <v>152</v>
      </c>
      <c r="AL29" s="95"/>
      <c r="AM29" s="95"/>
      <c r="AN29" s="95"/>
      <c r="AO29" s="95"/>
      <c r="AP29" s="95"/>
      <c r="AQ29" s="95"/>
      <c r="AR29" s="95"/>
      <c r="AS29" s="95"/>
      <c r="AT29" s="95"/>
      <c r="AU29" s="95"/>
      <c r="AV29" s="95"/>
      <c r="AW29" s="95"/>
      <c r="AX29" s="96"/>
    </row>
    <row r="30" spans="3:50" ht="16.95" customHeight="1" x14ac:dyDescent="0.35">
      <c r="C30" s="764"/>
      <c r="D30" s="765"/>
      <c r="E30" s="770"/>
      <c r="F30" s="771"/>
      <c r="G30" s="776"/>
      <c r="H30" s="777"/>
      <c r="I30" s="782"/>
      <c r="J30" s="783"/>
      <c r="K30" s="58">
        <v>402</v>
      </c>
      <c r="L30" s="59" t="s">
        <v>67</v>
      </c>
      <c r="M30" s="60" t="s">
        <v>447</v>
      </c>
      <c r="N30" s="61"/>
      <c r="O30" s="61"/>
      <c r="P30" s="61"/>
      <c r="Q30" s="61"/>
      <c r="R30" s="61"/>
      <c r="S30" s="61"/>
      <c r="T30" s="61"/>
      <c r="U30" s="61"/>
      <c r="V30" s="62"/>
      <c r="W30" s="63" t="s">
        <v>448</v>
      </c>
      <c r="X30" s="64"/>
      <c r="Y30" s="64"/>
      <c r="Z30" s="64"/>
      <c r="AA30" s="64"/>
      <c r="AB30" s="64"/>
      <c r="AC30" s="64"/>
      <c r="AD30" s="64"/>
      <c r="AE30" s="64"/>
      <c r="AF30" s="64"/>
      <c r="AG30" s="64"/>
      <c r="AH30" s="64"/>
      <c r="AI30" s="64"/>
      <c r="AJ30" s="65"/>
      <c r="AK30" s="63" t="s">
        <v>190</v>
      </c>
      <c r="AL30" s="64"/>
      <c r="AM30" s="64"/>
      <c r="AN30" s="64"/>
      <c r="AO30" s="64"/>
      <c r="AP30" s="64"/>
      <c r="AQ30" s="64"/>
      <c r="AR30" s="64"/>
      <c r="AS30" s="64"/>
      <c r="AT30" s="64"/>
      <c r="AU30" s="64"/>
      <c r="AV30" s="64"/>
      <c r="AW30" s="64"/>
      <c r="AX30" s="66"/>
    </row>
    <row r="31" spans="3:50" ht="16.95" customHeight="1" x14ac:dyDescent="0.35">
      <c r="C31" s="764"/>
      <c r="D31" s="765"/>
      <c r="E31" s="770"/>
      <c r="F31" s="771"/>
      <c r="G31" s="776"/>
      <c r="H31" s="777"/>
      <c r="I31" s="782"/>
      <c r="J31" s="783"/>
      <c r="K31" s="58">
        <v>403</v>
      </c>
      <c r="L31" s="59"/>
      <c r="M31" s="60"/>
      <c r="N31" s="61"/>
      <c r="O31" s="61"/>
      <c r="P31" s="61"/>
      <c r="Q31" s="61"/>
      <c r="R31" s="61"/>
      <c r="S31" s="61"/>
      <c r="T31" s="61"/>
      <c r="U31" s="61"/>
      <c r="V31" s="62"/>
      <c r="W31" s="63"/>
      <c r="X31" s="64"/>
      <c r="Y31" s="64"/>
      <c r="Z31" s="64"/>
      <c r="AA31" s="64"/>
      <c r="AB31" s="64"/>
      <c r="AC31" s="64"/>
      <c r="AD31" s="64"/>
      <c r="AE31" s="64"/>
      <c r="AF31" s="64"/>
      <c r="AG31" s="64"/>
      <c r="AH31" s="64"/>
      <c r="AI31" s="64"/>
      <c r="AJ31" s="65"/>
      <c r="AK31" s="63"/>
      <c r="AL31" s="64"/>
      <c r="AM31" s="64"/>
      <c r="AN31" s="64"/>
      <c r="AO31" s="64"/>
      <c r="AP31" s="64"/>
      <c r="AQ31" s="64"/>
      <c r="AR31" s="64"/>
      <c r="AS31" s="64"/>
      <c r="AT31" s="64"/>
      <c r="AU31" s="64"/>
      <c r="AV31" s="64"/>
      <c r="AW31" s="64"/>
      <c r="AX31" s="66"/>
    </row>
    <row r="32" spans="3:50" ht="16.95" customHeight="1" x14ac:dyDescent="0.35">
      <c r="C32" s="764"/>
      <c r="D32" s="765"/>
      <c r="E32" s="770"/>
      <c r="F32" s="771"/>
      <c r="G32" s="776"/>
      <c r="H32" s="777"/>
      <c r="I32" s="782"/>
      <c r="J32" s="783"/>
      <c r="K32" s="58">
        <v>404</v>
      </c>
      <c r="L32" s="59"/>
      <c r="M32" s="60"/>
      <c r="N32" s="61"/>
      <c r="O32" s="61"/>
      <c r="P32" s="61"/>
      <c r="Q32" s="61"/>
      <c r="R32" s="61"/>
      <c r="S32" s="61"/>
      <c r="T32" s="61"/>
      <c r="U32" s="61"/>
      <c r="V32" s="62"/>
      <c r="W32" s="63"/>
      <c r="X32" s="64"/>
      <c r="Y32" s="64"/>
      <c r="Z32" s="64"/>
      <c r="AA32" s="64"/>
      <c r="AB32" s="64"/>
      <c r="AC32" s="64"/>
      <c r="AD32" s="64"/>
      <c r="AE32" s="64"/>
      <c r="AF32" s="64"/>
      <c r="AG32" s="64"/>
      <c r="AH32" s="64"/>
      <c r="AI32" s="64"/>
      <c r="AJ32" s="65"/>
      <c r="AK32" s="63"/>
      <c r="AL32" s="64"/>
      <c r="AM32" s="64"/>
      <c r="AN32" s="64"/>
      <c r="AO32" s="64"/>
      <c r="AP32" s="64"/>
      <c r="AQ32" s="64"/>
      <c r="AR32" s="64"/>
      <c r="AS32" s="64"/>
      <c r="AT32" s="64"/>
      <c r="AU32" s="64"/>
      <c r="AV32" s="64"/>
      <c r="AW32" s="64"/>
      <c r="AX32" s="66"/>
    </row>
    <row r="33" spans="3:50" ht="16.95" customHeight="1" thickBot="1" x14ac:dyDescent="0.4">
      <c r="C33" s="830"/>
      <c r="D33" s="831"/>
      <c r="E33" s="832"/>
      <c r="F33" s="833"/>
      <c r="G33" s="834"/>
      <c r="H33" s="835"/>
      <c r="I33" s="836"/>
      <c r="J33" s="837"/>
      <c r="K33" s="97"/>
      <c r="L33" s="98"/>
      <c r="M33" s="99"/>
      <c r="N33" s="100"/>
      <c r="O33" s="100"/>
      <c r="P33" s="100"/>
      <c r="Q33" s="100"/>
      <c r="R33" s="100"/>
      <c r="S33" s="100"/>
      <c r="T33" s="100"/>
      <c r="U33" s="100"/>
      <c r="V33" s="101"/>
      <c r="W33" s="102"/>
      <c r="X33" s="103"/>
      <c r="Y33" s="103"/>
      <c r="Z33" s="103"/>
      <c r="AA33" s="103"/>
      <c r="AB33" s="103"/>
      <c r="AC33" s="103"/>
      <c r="AD33" s="103"/>
      <c r="AE33" s="103"/>
      <c r="AF33" s="103"/>
      <c r="AG33" s="103"/>
      <c r="AH33" s="103"/>
      <c r="AI33" s="103"/>
      <c r="AJ33" s="104"/>
      <c r="AK33" s="99"/>
      <c r="AL33" s="100"/>
      <c r="AM33" s="100"/>
      <c r="AN33" s="100"/>
      <c r="AO33" s="100"/>
      <c r="AP33" s="100"/>
      <c r="AQ33" s="100"/>
      <c r="AR33" s="100"/>
      <c r="AS33" s="100"/>
      <c r="AT33" s="100"/>
      <c r="AU33" s="100"/>
      <c r="AV33" s="100"/>
      <c r="AW33" s="100"/>
      <c r="AX33" s="105"/>
    </row>
    <row r="34" spans="3:50" ht="8.5500000000000007" customHeight="1" thickBot="1" x14ac:dyDescent="0.4">
      <c r="W34" s="2"/>
      <c r="X34" s="2"/>
      <c r="Y34" s="2"/>
      <c r="Z34" s="2"/>
      <c r="AA34" s="2"/>
      <c r="AB34" s="2"/>
      <c r="AC34" s="2"/>
      <c r="AD34" s="2"/>
      <c r="AE34" s="2"/>
      <c r="AF34" s="2"/>
    </row>
    <row r="35" spans="3:50" ht="27.45" customHeight="1" x14ac:dyDescent="0.35">
      <c r="C35" s="838" t="s">
        <v>472</v>
      </c>
      <c r="D35" s="839"/>
      <c r="E35" s="730" t="s">
        <v>45</v>
      </c>
      <c r="F35" s="652"/>
      <c r="G35" s="652"/>
      <c r="H35" s="652"/>
      <c r="I35" s="652"/>
      <c r="J35" s="652"/>
      <c r="K35" s="794" t="s">
        <v>463</v>
      </c>
      <c r="L35" s="795"/>
      <c r="M35" s="795"/>
      <c r="N35" s="796"/>
      <c r="O35" s="652" t="s">
        <v>848</v>
      </c>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3"/>
      <c r="AQ35" s="817" t="s">
        <v>8</v>
      </c>
      <c r="AR35" s="818"/>
      <c r="AS35" s="818"/>
      <c r="AT35" s="818"/>
      <c r="AU35" s="818"/>
      <c r="AV35" s="818"/>
      <c r="AW35" s="818"/>
      <c r="AX35" s="819"/>
    </row>
    <row r="36" spans="3:50" ht="27.45" customHeight="1" x14ac:dyDescent="0.35">
      <c r="C36" s="840"/>
      <c r="D36" s="841"/>
      <c r="E36" s="609" t="s">
        <v>168</v>
      </c>
      <c r="F36" s="610"/>
      <c r="G36" s="613" t="s">
        <v>889</v>
      </c>
      <c r="H36" s="614"/>
      <c r="I36" s="613" t="s">
        <v>169</v>
      </c>
      <c r="J36" s="617"/>
      <c r="K36" s="609"/>
      <c r="L36" s="610"/>
      <c r="M36" s="613"/>
      <c r="N36" s="617"/>
      <c r="O36" s="826">
        <v>101</v>
      </c>
      <c r="P36" s="828">
        <v>102</v>
      </c>
      <c r="Q36" s="828">
        <v>103</v>
      </c>
      <c r="R36" s="828">
        <v>104</v>
      </c>
      <c r="S36" s="828">
        <v>105</v>
      </c>
      <c r="T36" s="828">
        <v>106</v>
      </c>
      <c r="U36" s="828">
        <v>107</v>
      </c>
      <c r="V36" s="828">
        <v>108</v>
      </c>
      <c r="W36" s="850"/>
      <c r="X36" s="848">
        <v>201</v>
      </c>
      <c r="Y36" s="828">
        <v>202</v>
      </c>
      <c r="Z36" s="828">
        <v>203</v>
      </c>
      <c r="AA36" s="828">
        <v>204</v>
      </c>
      <c r="AB36" s="828">
        <v>205</v>
      </c>
      <c r="AC36" s="828">
        <v>206</v>
      </c>
      <c r="AD36" s="828">
        <v>207</v>
      </c>
      <c r="AE36" s="828">
        <v>208</v>
      </c>
      <c r="AF36" s="850"/>
      <c r="AG36" s="848">
        <v>301</v>
      </c>
      <c r="AH36" s="828">
        <v>302</v>
      </c>
      <c r="AI36" s="828">
        <v>303</v>
      </c>
      <c r="AJ36" s="828">
        <v>304</v>
      </c>
      <c r="AK36" s="116"/>
      <c r="AL36" s="848">
        <v>401</v>
      </c>
      <c r="AM36" s="828">
        <v>402</v>
      </c>
      <c r="AN36" s="828">
        <v>403</v>
      </c>
      <c r="AO36" s="828">
        <v>404</v>
      </c>
      <c r="AP36" s="852"/>
      <c r="AQ36" s="820"/>
      <c r="AR36" s="821"/>
      <c r="AS36" s="821"/>
      <c r="AT36" s="821"/>
      <c r="AU36" s="821"/>
      <c r="AV36" s="821"/>
      <c r="AW36" s="821"/>
      <c r="AX36" s="822"/>
    </row>
    <row r="37" spans="3:50" ht="27.45" customHeight="1" thickBot="1" x14ac:dyDescent="0.4">
      <c r="C37" s="842"/>
      <c r="D37" s="843"/>
      <c r="E37" s="611"/>
      <c r="F37" s="612"/>
      <c r="G37" s="615"/>
      <c r="H37" s="616"/>
      <c r="I37" s="615"/>
      <c r="J37" s="618"/>
      <c r="K37" s="611"/>
      <c r="L37" s="612"/>
      <c r="M37" s="615"/>
      <c r="N37" s="618"/>
      <c r="O37" s="827"/>
      <c r="P37" s="829"/>
      <c r="Q37" s="829"/>
      <c r="R37" s="829"/>
      <c r="S37" s="829"/>
      <c r="T37" s="829"/>
      <c r="U37" s="829"/>
      <c r="V37" s="829"/>
      <c r="W37" s="851"/>
      <c r="X37" s="849"/>
      <c r="Y37" s="829"/>
      <c r="Z37" s="829"/>
      <c r="AA37" s="829"/>
      <c r="AB37" s="829"/>
      <c r="AC37" s="829"/>
      <c r="AD37" s="829"/>
      <c r="AE37" s="829"/>
      <c r="AF37" s="851"/>
      <c r="AG37" s="849"/>
      <c r="AH37" s="829"/>
      <c r="AI37" s="829"/>
      <c r="AJ37" s="829"/>
      <c r="AK37" s="117"/>
      <c r="AL37" s="849"/>
      <c r="AM37" s="829"/>
      <c r="AN37" s="829"/>
      <c r="AO37" s="829"/>
      <c r="AP37" s="853"/>
      <c r="AQ37" s="823"/>
      <c r="AR37" s="824"/>
      <c r="AS37" s="824"/>
      <c r="AT37" s="824"/>
      <c r="AU37" s="824"/>
      <c r="AV37" s="824"/>
      <c r="AW37" s="824"/>
      <c r="AX37" s="825"/>
    </row>
    <row r="38" spans="3:50" ht="36.450000000000003" customHeight="1" thickTop="1" x14ac:dyDescent="0.35">
      <c r="C38" s="915" t="s">
        <v>223</v>
      </c>
      <c r="D38" s="916"/>
      <c r="E38" s="867" t="s">
        <v>220</v>
      </c>
      <c r="F38" s="868"/>
      <c r="G38" s="876" t="s">
        <v>146</v>
      </c>
      <c r="H38" s="877"/>
      <c r="I38" s="876" t="s">
        <v>644</v>
      </c>
      <c r="J38" s="958"/>
      <c r="K38" s="880"/>
      <c r="L38" s="881"/>
      <c r="M38" s="882"/>
      <c r="N38" s="883"/>
      <c r="O38" s="365" t="s">
        <v>846</v>
      </c>
      <c r="P38" s="366" t="s">
        <v>190</v>
      </c>
      <c r="Q38" s="366" t="s">
        <v>845</v>
      </c>
      <c r="R38" s="366" t="s">
        <v>190</v>
      </c>
      <c r="S38" s="366" t="s">
        <v>845</v>
      </c>
      <c r="T38" s="366" t="s">
        <v>190</v>
      </c>
      <c r="U38" s="366"/>
      <c r="V38" s="366"/>
      <c r="W38" s="367"/>
      <c r="X38" s="368" t="s">
        <v>190</v>
      </c>
      <c r="Y38" s="366" t="s">
        <v>845</v>
      </c>
      <c r="Z38" s="366" t="s">
        <v>190</v>
      </c>
      <c r="AA38" s="366" t="s">
        <v>845</v>
      </c>
      <c r="AB38" s="366"/>
      <c r="AC38" s="366"/>
      <c r="AD38" s="366"/>
      <c r="AE38" s="366"/>
      <c r="AF38" s="367"/>
      <c r="AG38" s="368" t="s">
        <v>190</v>
      </c>
      <c r="AH38" s="366" t="s">
        <v>190</v>
      </c>
      <c r="AI38" s="366" t="s">
        <v>190</v>
      </c>
      <c r="AJ38" s="366"/>
      <c r="AK38" s="367"/>
      <c r="AL38" s="368" t="s">
        <v>845</v>
      </c>
      <c r="AM38" s="366" t="s">
        <v>845</v>
      </c>
      <c r="AN38" s="366"/>
      <c r="AO38" s="366"/>
      <c r="AP38" s="369"/>
      <c r="AQ38" s="232"/>
      <c r="AR38" s="233"/>
      <c r="AS38" s="233"/>
      <c r="AT38" s="233"/>
      <c r="AU38" s="233"/>
      <c r="AV38" s="233"/>
      <c r="AW38" s="233"/>
      <c r="AX38" s="234"/>
    </row>
    <row r="39" spans="3:50" ht="36.450000000000003" customHeight="1" x14ac:dyDescent="0.35">
      <c r="C39" s="670" t="s">
        <v>224</v>
      </c>
      <c r="D39" s="671"/>
      <c r="E39" s="871"/>
      <c r="F39" s="872"/>
      <c r="G39" s="678" t="s">
        <v>226</v>
      </c>
      <c r="H39" s="679"/>
      <c r="I39" s="861" t="s">
        <v>144</v>
      </c>
      <c r="J39" s="862"/>
      <c r="K39" s="863"/>
      <c r="L39" s="864"/>
      <c r="M39" s="865"/>
      <c r="N39" s="866"/>
      <c r="O39" s="370" t="s">
        <v>845</v>
      </c>
      <c r="P39" s="371" t="s">
        <v>845</v>
      </c>
      <c r="Q39" s="371" t="s">
        <v>845</v>
      </c>
      <c r="R39" s="371" t="s">
        <v>190</v>
      </c>
      <c r="S39" s="371" t="s">
        <v>190</v>
      </c>
      <c r="T39" s="371" t="s">
        <v>190</v>
      </c>
      <c r="U39" s="371"/>
      <c r="V39" s="371"/>
      <c r="W39" s="372"/>
      <c r="X39" s="373" t="s">
        <v>190</v>
      </c>
      <c r="Y39" s="371" t="s">
        <v>845</v>
      </c>
      <c r="Z39" s="371" t="s">
        <v>190</v>
      </c>
      <c r="AA39" s="371" t="s">
        <v>845</v>
      </c>
      <c r="AB39" s="371"/>
      <c r="AC39" s="371"/>
      <c r="AD39" s="371"/>
      <c r="AE39" s="371"/>
      <c r="AF39" s="372"/>
      <c r="AG39" s="373" t="s">
        <v>190</v>
      </c>
      <c r="AH39" s="371" t="s">
        <v>845</v>
      </c>
      <c r="AI39" s="371" t="s">
        <v>845</v>
      </c>
      <c r="AJ39" s="371"/>
      <c r="AK39" s="372"/>
      <c r="AL39" s="373" t="s">
        <v>845</v>
      </c>
      <c r="AM39" s="371" t="s">
        <v>190</v>
      </c>
      <c r="AN39" s="371"/>
      <c r="AO39" s="371"/>
      <c r="AP39" s="374"/>
      <c r="AQ39" s="231"/>
      <c r="AR39" s="5"/>
      <c r="AS39" s="5"/>
      <c r="AT39" s="5"/>
      <c r="AU39" s="5"/>
      <c r="AV39" s="5"/>
      <c r="AW39" s="5"/>
      <c r="AX39" s="6"/>
    </row>
    <row r="40" spans="3:50" ht="36.450000000000003" customHeight="1" x14ac:dyDescent="0.35">
      <c r="C40" s="670"/>
      <c r="D40" s="671"/>
      <c r="E40" s="902" t="s">
        <v>641</v>
      </c>
      <c r="F40" s="903"/>
      <c r="G40" s="678" t="s">
        <v>643</v>
      </c>
      <c r="H40" s="679"/>
      <c r="I40" s="861" t="s">
        <v>145</v>
      </c>
      <c r="J40" s="862"/>
      <c r="K40" s="863"/>
      <c r="L40" s="864"/>
      <c r="M40" s="865"/>
      <c r="N40" s="866"/>
      <c r="O40" s="370" t="s">
        <v>845</v>
      </c>
      <c r="P40" s="371" t="s">
        <v>190</v>
      </c>
      <c r="Q40" s="371" t="s">
        <v>845</v>
      </c>
      <c r="R40" s="371" t="s">
        <v>190</v>
      </c>
      <c r="S40" s="371" t="s">
        <v>190</v>
      </c>
      <c r="T40" s="371" t="s">
        <v>190</v>
      </c>
      <c r="U40" s="371"/>
      <c r="V40" s="371"/>
      <c r="W40" s="372"/>
      <c r="X40" s="373" t="s">
        <v>190</v>
      </c>
      <c r="Y40" s="371" t="s">
        <v>845</v>
      </c>
      <c r="Z40" s="371" t="s">
        <v>190</v>
      </c>
      <c r="AA40" s="371" t="s">
        <v>190</v>
      </c>
      <c r="AB40" s="371"/>
      <c r="AC40" s="371"/>
      <c r="AD40" s="371"/>
      <c r="AE40" s="371"/>
      <c r="AF40" s="372"/>
      <c r="AG40" s="373" t="s">
        <v>190</v>
      </c>
      <c r="AH40" s="371" t="s">
        <v>190</v>
      </c>
      <c r="AI40" s="371" t="s">
        <v>190</v>
      </c>
      <c r="AJ40" s="371"/>
      <c r="AK40" s="372"/>
      <c r="AL40" s="373" t="s">
        <v>190</v>
      </c>
      <c r="AM40" s="371" t="s">
        <v>190</v>
      </c>
      <c r="AN40" s="371"/>
      <c r="AO40" s="371"/>
      <c r="AP40" s="374"/>
      <c r="AQ40" s="231"/>
      <c r="AR40" s="5"/>
      <c r="AS40" s="5"/>
      <c r="AT40" s="5"/>
      <c r="AU40" s="5"/>
      <c r="AV40" s="5"/>
      <c r="AW40" s="5"/>
      <c r="AX40" s="6"/>
    </row>
    <row r="41" spans="3:50" ht="36.450000000000003" customHeight="1" x14ac:dyDescent="0.35">
      <c r="C41" s="672"/>
      <c r="D41" s="673"/>
      <c r="E41" s="871"/>
      <c r="F41" s="872"/>
      <c r="G41" s="678" t="s">
        <v>227</v>
      </c>
      <c r="H41" s="679"/>
      <c r="I41" s="955" t="s">
        <v>228</v>
      </c>
      <c r="J41" s="956"/>
      <c r="K41" s="863"/>
      <c r="L41" s="864"/>
      <c r="M41" s="865"/>
      <c r="N41" s="866"/>
      <c r="O41" s="370" t="s">
        <v>845</v>
      </c>
      <c r="P41" s="371" t="s">
        <v>845</v>
      </c>
      <c r="Q41" s="371" t="s">
        <v>845</v>
      </c>
      <c r="R41" s="371" t="s">
        <v>190</v>
      </c>
      <c r="S41" s="371" t="s">
        <v>190</v>
      </c>
      <c r="T41" s="371" t="s">
        <v>190</v>
      </c>
      <c r="U41" s="371"/>
      <c r="V41" s="371"/>
      <c r="W41" s="372"/>
      <c r="X41" s="373" t="s">
        <v>190</v>
      </c>
      <c r="Y41" s="371" t="s">
        <v>845</v>
      </c>
      <c r="Z41" s="371" t="s">
        <v>190</v>
      </c>
      <c r="AA41" s="371" t="s">
        <v>845</v>
      </c>
      <c r="AB41" s="371"/>
      <c r="AC41" s="371"/>
      <c r="AD41" s="371"/>
      <c r="AE41" s="371"/>
      <c r="AF41" s="372"/>
      <c r="AG41" s="373" t="s">
        <v>190</v>
      </c>
      <c r="AH41" s="371" t="s">
        <v>845</v>
      </c>
      <c r="AI41" s="371" t="s">
        <v>845</v>
      </c>
      <c r="AJ41" s="371"/>
      <c r="AK41" s="372"/>
      <c r="AL41" s="373" t="s">
        <v>845</v>
      </c>
      <c r="AM41" s="371" t="s">
        <v>190</v>
      </c>
      <c r="AN41" s="371"/>
      <c r="AO41" s="371"/>
      <c r="AP41" s="374"/>
      <c r="AQ41" s="231"/>
      <c r="AR41" s="5"/>
      <c r="AS41" s="5"/>
      <c r="AT41" s="5"/>
      <c r="AU41" s="5"/>
      <c r="AV41" s="5"/>
      <c r="AW41" s="5"/>
      <c r="AX41" s="6"/>
    </row>
    <row r="42" spans="3:50" ht="36.450000000000003" customHeight="1" x14ac:dyDescent="0.35">
      <c r="C42" s="756" t="s">
        <v>225</v>
      </c>
      <c r="D42" s="957"/>
      <c r="E42" s="902" t="s">
        <v>473</v>
      </c>
      <c r="F42" s="903"/>
      <c r="G42" s="678" t="s">
        <v>438</v>
      </c>
      <c r="H42" s="679"/>
      <c r="I42" s="955" t="s">
        <v>439</v>
      </c>
      <c r="J42" s="956"/>
      <c r="K42" s="863"/>
      <c r="L42" s="864"/>
      <c r="M42" s="865"/>
      <c r="N42" s="866"/>
      <c r="O42" s="370" t="s">
        <v>845</v>
      </c>
      <c r="P42" s="371" t="s">
        <v>190</v>
      </c>
      <c r="Q42" s="371" t="s">
        <v>845</v>
      </c>
      <c r="R42" s="371" t="s">
        <v>845</v>
      </c>
      <c r="S42" s="371" t="s">
        <v>845</v>
      </c>
      <c r="T42" s="371" t="s">
        <v>845</v>
      </c>
      <c r="U42" s="371"/>
      <c r="V42" s="371"/>
      <c r="W42" s="372"/>
      <c r="X42" s="373" t="s">
        <v>190</v>
      </c>
      <c r="Y42" s="371" t="s">
        <v>845</v>
      </c>
      <c r="Z42" s="371" t="s">
        <v>190</v>
      </c>
      <c r="AA42" s="371" t="s">
        <v>190</v>
      </c>
      <c r="AB42" s="371"/>
      <c r="AC42" s="371"/>
      <c r="AD42" s="371"/>
      <c r="AE42" s="371"/>
      <c r="AF42" s="372"/>
      <c r="AG42" s="373" t="s">
        <v>190</v>
      </c>
      <c r="AH42" s="371" t="s">
        <v>190</v>
      </c>
      <c r="AI42" s="371" t="s">
        <v>190</v>
      </c>
      <c r="AJ42" s="371"/>
      <c r="AK42" s="372"/>
      <c r="AL42" s="373" t="s">
        <v>845</v>
      </c>
      <c r="AM42" s="371" t="s">
        <v>845</v>
      </c>
      <c r="AN42" s="371"/>
      <c r="AO42" s="371"/>
      <c r="AP42" s="374"/>
      <c r="AQ42" s="231"/>
      <c r="AR42" s="5"/>
      <c r="AS42" s="5"/>
      <c r="AT42" s="5"/>
      <c r="AU42" s="5"/>
      <c r="AV42" s="5"/>
      <c r="AW42" s="5"/>
      <c r="AX42" s="6"/>
    </row>
    <row r="43" spans="3:50" ht="36.450000000000003" customHeight="1" x14ac:dyDescent="0.35">
      <c r="C43" s="951" t="s">
        <v>642</v>
      </c>
      <c r="D43" s="952"/>
      <c r="E43" s="869"/>
      <c r="F43" s="870"/>
      <c r="G43" s="678" t="s">
        <v>230</v>
      </c>
      <c r="H43" s="679"/>
      <c r="I43" s="861"/>
      <c r="J43" s="862"/>
      <c r="K43" s="863"/>
      <c r="L43" s="864"/>
      <c r="M43" s="865"/>
      <c r="N43" s="866"/>
      <c r="O43" s="370" t="s">
        <v>845</v>
      </c>
      <c r="P43" s="371" t="s">
        <v>190</v>
      </c>
      <c r="Q43" s="371" t="s">
        <v>845</v>
      </c>
      <c r="R43" s="371" t="s">
        <v>190</v>
      </c>
      <c r="S43" s="371" t="s">
        <v>190</v>
      </c>
      <c r="T43" s="371" t="s">
        <v>190</v>
      </c>
      <c r="U43" s="371"/>
      <c r="V43" s="371"/>
      <c r="W43" s="372"/>
      <c r="X43" s="373" t="s">
        <v>190</v>
      </c>
      <c r="Y43" s="371" t="s">
        <v>845</v>
      </c>
      <c r="Z43" s="371" t="s">
        <v>190</v>
      </c>
      <c r="AA43" s="371" t="s">
        <v>190</v>
      </c>
      <c r="AB43" s="371"/>
      <c r="AC43" s="371"/>
      <c r="AD43" s="371"/>
      <c r="AE43" s="371"/>
      <c r="AF43" s="372"/>
      <c r="AG43" s="373" t="s">
        <v>190</v>
      </c>
      <c r="AH43" s="371" t="s">
        <v>190</v>
      </c>
      <c r="AI43" s="371" t="s">
        <v>190</v>
      </c>
      <c r="AJ43" s="371"/>
      <c r="AK43" s="372"/>
      <c r="AL43" s="373" t="s">
        <v>190</v>
      </c>
      <c r="AM43" s="371" t="s">
        <v>190</v>
      </c>
      <c r="AN43" s="371"/>
      <c r="AO43" s="371"/>
      <c r="AP43" s="374"/>
      <c r="AQ43" s="942" t="s">
        <v>335</v>
      </c>
      <c r="AR43" s="943"/>
      <c r="AS43" s="943"/>
      <c r="AT43" s="943"/>
      <c r="AU43" s="943"/>
      <c r="AV43" s="943"/>
      <c r="AW43" s="943"/>
      <c r="AX43" s="944"/>
    </row>
    <row r="44" spans="3:50" ht="36.450000000000003" customHeight="1" x14ac:dyDescent="0.35">
      <c r="C44" s="951" t="s">
        <v>271</v>
      </c>
      <c r="D44" s="952"/>
      <c r="E44" s="871"/>
      <c r="F44" s="872"/>
      <c r="G44" s="678" t="s">
        <v>263</v>
      </c>
      <c r="H44" s="679"/>
      <c r="I44" s="955" t="s">
        <v>440</v>
      </c>
      <c r="J44" s="956"/>
      <c r="K44" s="863"/>
      <c r="L44" s="864"/>
      <c r="M44" s="865"/>
      <c r="N44" s="866"/>
      <c r="O44" s="370" t="s">
        <v>845</v>
      </c>
      <c r="P44" s="371" t="s">
        <v>190</v>
      </c>
      <c r="Q44" s="371" t="s">
        <v>845</v>
      </c>
      <c r="R44" s="371" t="s">
        <v>190</v>
      </c>
      <c r="S44" s="371" t="s">
        <v>845</v>
      </c>
      <c r="T44" s="371" t="s">
        <v>190</v>
      </c>
      <c r="U44" s="371"/>
      <c r="V44" s="371"/>
      <c r="W44" s="372"/>
      <c r="X44" s="373" t="s">
        <v>845</v>
      </c>
      <c r="Y44" s="371" t="s">
        <v>845</v>
      </c>
      <c r="Z44" s="371" t="s">
        <v>845</v>
      </c>
      <c r="AA44" s="371" t="s">
        <v>190</v>
      </c>
      <c r="AB44" s="371"/>
      <c r="AC44" s="371"/>
      <c r="AD44" s="371"/>
      <c r="AE44" s="371"/>
      <c r="AF44" s="372"/>
      <c r="AG44" s="373" t="s">
        <v>845</v>
      </c>
      <c r="AH44" s="371" t="s">
        <v>190</v>
      </c>
      <c r="AI44" s="371" t="s">
        <v>190</v>
      </c>
      <c r="AJ44" s="371"/>
      <c r="AK44" s="372"/>
      <c r="AL44" s="373" t="s">
        <v>845</v>
      </c>
      <c r="AM44" s="371" t="s">
        <v>190</v>
      </c>
      <c r="AN44" s="371"/>
      <c r="AO44" s="371"/>
      <c r="AP44" s="374"/>
      <c r="AQ44" s="230"/>
      <c r="AR44" s="4"/>
      <c r="AS44" s="4"/>
      <c r="AT44" s="4"/>
      <c r="AU44" s="4"/>
      <c r="AV44" s="4"/>
      <c r="AW44" s="4"/>
      <c r="AX44" s="7"/>
    </row>
    <row r="45" spans="3:50" ht="36.450000000000003" customHeight="1" x14ac:dyDescent="0.35">
      <c r="C45" s="951"/>
      <c r="D45" s="952"/>
      <c r="E45" s="902" t="s">
        <v>640</v>
      </c>
      <c r="F45" s="903"/>
      <c r="G45" s="678" t="s">
        <v>643</v>
      </c>
      <c r="H45" s="679"/>
      <c r="I45" s="861" t="s">
        <v>145</v>
      </c>
      <c r="J45" s="862"/>
      <c r="K45" s="863"/>
      <c r="L45" s="864"/>
      <c r="M45" s="865"/>
      <c r="N45" s="866"/>
      <c r="O45" s="370" t="s">
        <v>845</v>
      </c>
      <c r="P45" s="371" t="s">
        <v>190</v>
      </c>
      <c r="Q45" s="371" t="s">
        <v>845</v>
      </c>
      <c r="R45" s="371" t="s">
        <v>190</v>
      </c>
      <c r="S45" s="371" t="s">
        <v>190</v>
      </c>
      <c r="T45" s="371" t="s">
        <v>190</v>
      </c>
      <c r="U45" s="371"/>
      <c r="V45" s="371"/>
      <c r="W45" s="372"/>
      <c r="X45" s="373" t="s">
        <v>190</v>
      </c>
      <c r="Y45" s="371" t="s">
        <v>845</v>
      </c>
      <c r="Z45" s="371" t="s">
        <v>190</v>
      </c>
      <c r="AA45" s="371" t="s">
        <v>190</v>
      </c>
      <c r="AB45" s="371"/>
      <c r="AC45" s="371"/>
      <c r="AD45" s="371"/>
      <c r="AE45" s="371"/>
      <c r="AF45" s="372"/>
      <c r="AG45" s="373" t="s">
        <v>190</v>
      </c>
      <c r="AH45" s="371" t="s">
        <v>190</v>
      </c>
      <c r="AI45" s="371" t="s">
        <v>190</v>
      </c>
      <c r="AJ45" s="371"/>
      <c r="AK45" s="372"/>
      <c r="AL45" s="373" t="s">
        <v>190</v>
      </c>
      <c r="AM45" s="371" t="s">
        <v>190</v>
      </c>
      <c r="AN45" s="371"/>
      <c r="AO45" s="371"/>
      <c r="AP45" s="374"/>
      <c r="AQ45" s="230"/>
      <c r="AR45" s="4"/>
      <c r="AS45" s="4"/>
      <c r="AT45" s="4"/>
      <c r="AU45" s="4"/>
      <c r="AV45" s="4"/>
      <c r="AW45" s="4"/>
      <c r="AX45" s="7"/>
    </row>
    <row r="46" spans="3:50" ht="36.450000000000003" customHeight="1" x14ac:dyDescent="0.35">
      <c r="C46" s="951"/>
      <c r="D46" s="952"/>
      <c r="E46" s="869"/>
      <c r="F46" s="870"/>
      <c r="G46" s="678" t="s">
        <v>122</v>
      </c>
      <c r="H46" s="679"/>
      <c r="I46" s="861" t="s">
        <v>143</v>
      </c>
      <c r="J46" s="862"/>
      <c r="K46" s="863"/>
      <c r="L46" s="864"/>
      <c r="M46" s="865"/>
      <c r="N46" s="866"/>
      <c r="O46" s="370" t="s">
        <v>845</v>
      </c>
      <c r="P46" s="371" t="s">
        <v>190</v>
      </c>
      <c r="Q46" s="371" t="s">
        <v>190</v>
      </c>
      <c r="R46" s="371" t="s">
        <v>845</v>
      </c>
      <c r="S46" s="371" t="s">
        <v>190</v>
      </c>
      <c r="T46" s="371" t="s">
        <v>190</v>
      </c>
      <c r="U46" s="371"/>
      <c r="V46" s="371"/>
      <c r="W46" s="372"/>
      <c r="X46" s="373" t="s">
        <v>190</v>
      </c>
      <c r="Y46" s="371" t="s">
        <v>845</v>
      </c>
      <c r="Z46" s="371" t="s">
        <v>190</v>
      </c>
      <c r="AA46" s="371" t="s">
        <v>190</v>
      </c>
      <c r="AB46" s="371"/>
      <c r="AC46" s="371"/>
      <c r="AD46" s="371"/>
      <c r="AE46" s="371"/>
      <c r="AF46" s="372"/>
      <c r="AG46" s="373" t="s">
        <v>845</v>
      </c>
      <c r="AH46" s="371" t="s">
        <v>190</v>
      </c>
      <c r="AI46" s="371" t="s">
        <v>845</v>
      </c>
      <c r="AJ46" s="371"/>
      <c r="AK46" s="372"/>
      <c r="AL46" s="373" t="s">
        <v>845</v>
      </c>
      <c r="AM46" s="371" t="s">
        <v>190</v>
      </c>
      <c r="AN46" s="371"/>
      <c r="AO46" s="371"/>
      <c r="AP46" s="374"/>
      <c r="AQ46" s="942" t="s">
        <v>334</v>
      </c>
      <c r="AR46" s="943"/>
      <c r="AS46" s="943"/>
      <c r="AT46" s="943"/>
      <c r="AU46" s="943"/>
      <c r="AV46" s="943"/>
      <c r="AW46" s="943"/>
      <c r="AX46" s="944"/>
    </row>
    <row r="47" spans="3:50" ht="36.450000000000003" customHeight="1" x14ac:dyDescent="0.35">
      <c r="C47" s="953"/>
      <c r="D47" s="954"/>
      <c r="E47" s="871"/>
      <c r="F47" s="872"/>
      <c r="G47" s="678" t="s">
        <v>123</v>
      </c>
      <c r="H47" s="679"/>
      <c r="I47" s="861" t="s">
        <v>143</v>
      </c>
      <c r="J47" s="862"/>
      <c r="K47" s="863"/>
      <c r="L47" s="864"/>
      <c r="M47" s="865"/>
      <c r="N47" s="866"/>
      <c r="O47" s="370" t="s">
        <v>845</v>
      </c>
      <c r="P47" s="371" t="s">
        <v>190</v>
      </c>
      <c r="Q47" s="371" t="s">
        <v>190</v>
      </c>
      <c r="R47" s="371" t="s">
        <v>845</v>
      </c>
      <c r="S47" s="371" t="s">
        <v>190</v>
      </c>
      <c r="T47" s="371" t="s">
        <v>190</v>
      </c>
      <c r="U47" s="371"/>
      <c r="V47" s="371"/>
      <c r="W47" s="372"/>
      <c r="X47" s="373" t="s">
        <v>190</v>
      </c>
      <c r="Y47" s="371" t="s">
        <v>845</v>
      </c>
      <c r="Z47" s="371" t="s">
        <v>190</v>
      </c>
      <c r="AA47" s="371" t="s">
        <v>190</v>
      </c>
      <c r="AB47" s="371"/>
      <c r="AC47" s="371"/>
      <c r="AD47" s="371"/>
      <c r="AE47" s="371"/>
      <c r="AF47" s="372"/>
      <c r="AG47" s="373" t="s">
        <v>845</v>
      </c>
      <c r="AH47" s="371" t="s">
        <v>190</v>
      </c>
      <c r="AI47" s="371" t="s">
        <v>845</v>
      </c>
      <c r="AJ47" s="371"/>
      <c r="AK47" s="372"/>
      <c r="AL47" s="373" t="s">
        <v>845</v>
      </c>
      <c r="AM47" s="371" t="s">
        <v>190</v>
      </c>
      <c r="AN47" s="371"/>
      <c r="AO47" s="371"/>
      <c r="AP47" s="374"/>
      <c r="AQ47" s="230"/>
      <c r="AR47" s="4"/>
      <c r="AS47" s="4"/>
      <c r="AT47" s="4"/>
      <c r="AU47" s="4"/>
      <c r="AV47" s="4"/>
      <c r="AW47" s="4"/>
      <c r="AX47" s="7"/>
    </row>
    <row r="48" spans="3:50" ht="36.450000000000003" customHeight="1" x14ac:dyDescent="0.35">
      <c r="C48" s="702"/>
      <c r="D48" s="703"/>
      <c r="E48" s="945"/>
      <c r="F48" s="946"/>
      <c r="G48" s="947"/>
      <c r="H48" s="948"/>
      <c r="I48" s="949"/>
      <c r="J48" s="950"/>
      <c r="K48" s="863"/>
      <c r="L48" s="864"/>
      <c r="M48" s="865"/>
      <c r="N48" s="866"/>
      <c r="O48" s="370"/>
      <c r="P48" s="371"/>
      <c r="Q48" s="371"/>
      <c r="R48" s="371"/>
      <c r="S48" s="371"/>
      <c r="T48" s="371"/>
      <c r="U48" s="371"/>
      <c r="V48" s="371"/>
      <c r="W48" s="372"/>
      <c r="X48" s="373"/>
      <c r="Y48" s="371"/>
      <c r="Z48" s="371"/>
      <c r="AA48" s="371"/>
      <c r="AB48" s="371"/>
      <c r="AC48" s="371"/>
      <c r="AD48" s="371"/>
      <c r="AE48" s="371"/>
      <c r="AF48" s="372"/>
      <c r="AG48" s="373"/>
      <c r="AH48" s="371"/>
      <c r="AI48" s="371"/>
      <c r="AJ48" s="371"/>
      <c r="AK48" s="372"/>
      <c r="AL48" s="373"/>
      <c r="AM48" s="371"/>
      <c r="AN48" s="371"/>
      <c r="AO48" s="371"/>
      <c r="AP48" s="374"/>
      <c r="AQ48" s="884"/>
      <c r="AR48" s="885"/>
      <c r="AS48" s="885"/>
      <c r="AT48" s="885"/>
      <c r="AU48" s="885"/>
      <c r="AV48" s="885"/>
      <c r="AW48" s="885"/>
      <c r="AX48" s="886"/>
    </row>
    <row r="49" spans="3:50" ht="36.450000000000003" customHeight="1" x14ac:dyDescent="0.35">
      <c r="C49" s="28"/>
      <c r="D49" s="29"/>
      <c r="E49" s="30"/>
      <c r="F49" s="31"/>
      <c r="G49" s="26"/>
      <c r="H49" s="27"/>
      <c r="I49" s="36"/>
      <c r="J49" s="53"/>
      <c r="K49" s="54"/>
      <c r="L49" s="45"/>
      <c r="M49" s="46"/>
      <c r="N49" s="47"/>
      <c r="O49" s="370"/>
      <c r="P49" s="371"/>
      <c r="Q49" s="371"/>
      <c r="R49" s="371"/>
      <c r="S49" s="371"/>
      <c r="T49" s="371"/>
      <c r="U49" s="371"/>
      <c r="V49" s="371"/>
      <c r="W49" s="372"/>
      <c r="X49" s="373"/>
      <c r="Y49" s="371"/>
      <c r="Z49" s="371"/>
      <c r="AA49" s="371"/>
      <c r="AB49" s="371"/>
      <c r="AC49" s="371"/>
      <c r="AD49" s="371"/>
      <c r="AE49" s="371"/>
      <c r="AF49" s="372"/>
      <c r="AG49" s="373"/>
      <c r="AH49" s="371"/>
      <c r="AI49" s="371"/>
      <c r="AJ49" s="371"/>
      <c r="AK49" s="372"/>
      <c r="AL49" s="373"/>
      <c r="AM49" s="371"/>
      <c r="AN49" s="371"/>
      <c r="AO49" s="371"/>
      <c r="AP49" s="374"/>
      <c r="AQ49" s="33"/>
      <c r="AR49" s="34"/>
      <c r="AS49" s="34"/>
      <c r="AT49" s="34"/>
      <c r="AU49" s="34"/>
      <c r="AV49" s="34"/>
      <c r="AW49" s="34"/>
      <c r="AX49" s="35"/>
    </row>
    <row r="50" spans="3:50" ht="36.450000000000003" customHeight="1" x14ac:dyDescent="0.35">
      <c r="C50" s="28"/>
      <c r="D50" s="29"/>
      <c r="E50" s="30"/>
      <c r="F50" s="31"/>
      <c r="G50" s="26"/>
      <c r="H50" s="27"/>
      <c r="I50" s="36"/>
      <c r="J50" s="53"/>
      <c r="K50" s="54"/>
      <c r="L50" s="45"/>
      <c r="M50" s="46"/>
      <c r="N50" s="47"/>
      <c r="O50" s="370"/>
      <c r="P50" s="371"/>
      <c r="Q50" s="371"/>
      <c r="R50" s="371"/>
      <c r="S50" s="371"/>
      <c r="T50" s="371"/>
      <c r="U50" s="371"/>
      <c r="V50" s="371"/>
      <c r="W50" s="372"/>
      <c r="X50" s="373"/>
      <c r="Y50" s="371"/>
      <c r="Z50" s="371"/>
      <c r="AA50" s="371"/>
      <c r="AB50" s="371"/>
      <c r="AC50" s="371"/>
      <c r="AD50" s="371"/>
      <c r="AE50" s="371"/>
      <c r="AF50" s="372"/>
      <c r="AG50" s="373"/>
      <c r="AH50" s="371"/>
      <c r="AI50" s="371"/>
      <c r="AJ50" s="371"/>
      <c r="AK50" s="372"/>
      <c r="AL50" s="373"/>
      <c r="AM50" s="371"/>
      <c r="AN50" s="371"/>
      <c r="AO50" s="371"/>
      <c r="AP50" s="374"/>
      <c r="AQ50" s="33"/>
      <c r="AR50" s="34"/>
      <c r="AS50" s="34"/>
      <c r="AT50" s="34"/>
      <c r="AU50" s="34"/>
      <c r="AV50" s="34"/>
      <c r="AW50" s="34"/>
      <c r="AX50" s="35"/>
    </row>
    <row r="51" spans="3:50" ht="9.4499999999999993" customHeight="1" x14ac:dyDescent="0.35">
      <c r="C51" s="28"/>
      <c r="D51" s="29"/>
      <c r="E51" s="30"/>
      <c r="F51" s="31"/>
      <c r="G51" s="26"/>
      <c r="H51" s="27"/>
      <c r="I51" s="36"/>
      <c r="J51" s="53"/>
      <c r="K51" s="54"/>
      <c r="L51" s="45"/>
      <c r="M51" s="46"/>
      <c r="N51" s="47"/>
      <c r="O51" s="370"/>
      <c r="P51" s="371"/>
      <c r="Q51" s="371"/>
      <c r="R51" s="371"/>
      <c r="S51" s="371"/>
      <c r="T51" s="371"/>
      <c r="U51" s="371"/>
      <c r="V51" s="371"/>
      <c r="W51" s="372"/>
      <c r="X51" s="373"/>
      <c r="Y51" s="371"/>
      <c r="Z51" s="371"/>
      <c r="AA51" s="371"/>
      <c r="AB51" s="371"/>
      <c r="AC51" s="371"/>
      <c r="AD51" s="371"/>
      <c r="AE51" s="371"/>
      <c r="AF51" s="372"/>
      <c r="AG51" s="373"/>
      <c r="AH51" s="371"/>
      <c r="AI51" s="371"/>
      <c r="AJ51" s="371"/>
      <c r="AK51" s="372"/>
      <c r="AL51" s="373"/>
      <c r="AM51" s="371"/>
      <c r="AN51" s="371"/>
      <c r="AO51" s="371"/>
      <c r="AP51" s="374"/>
      <c r="AQ51" s="33"/>
      <c r="AR51" s="34"/>
      <c r="AS51" s="34"/>
      <c r="AT51" s="34"/>
      <c r="AU51" s="34"/>
      <c r="AV51" s="34"/>
      <c r="AW51" s="34"/>
      <c r="AX51" s="35"/>
    </row>
    <row r="52" spans="3:50" ht="9.4499999999999993" customHeight="1" x14ac:dyDescent="0.35">
      <c r="C52" s="28"/>
      <c r="D52" s="29"/>
      <c r="E52" s="30"/>
      <c r="F52" s="31"/>
      <c r="G52" s="26"/>
      <c r="H52" s="27"/>
      <c r="I52" s="36"/>
      <c r="J52" s="53"/>
      <c r="K52" s="54"/>
      <c r="L52" s="45"/>
      <c r="M52" s="46"/>
      <c r="N52" s="47"/>
      <c r="O52" s="370"/>
      <c r="P52" s="371"/>
      <c r="Q52" s="371"/>
      <c r="R52" s="371"/>
      <c r="S52" s="371"/>
      <c r="T52" s="371"/>
      <c r="U52" s="371"/>
      <c r="V52" s="371"/>
      <c r="W52" s="372"/>
      <c r="X52" s="373"/>
      <c r="Y52" s="371"/>
      <c r="Z52" s="371"/>
      <c r="AA52" s="371"/>
      <c r="AB52" s="371"/>
      <c r="AC52" s="371"/>
      <c r="AD52" s="371"/>
      <c r="AE52" s="371"/>
      <c r="AF52" s="372"/>
      <c r="AG52" s="373"/>
      <c r="AH52" s="371"/>
      <c r="AI52" s="371"/>
      <c r="AJ52" s="371"/>
      <c r="AK52" s="372"/>
      <c r="AL52" s="373"/>
      <c r="AM52" s="371"/>
      <c r="AN52" s="371"/>
      <c r="AO52" s="371"/>
      <c r="AP52" s="374"/>
      <c r="AQ52" s="33"/>
      <c r="AR52" s="34"/>
      <c r="AS52" s="34"/>
      <c r="AT52" s="34"/>
      <c r="AU52" s="34"/>
      <c r="AV52" s="34"/>
      <c r="AW52" s="34"/>
      <c r="AX52" s="35"/>
    </row>
    <row r="53" spans="3:50" ht="9.4499999999999993" customHeight="1" x14ac:dyDescent="0.35">
      <c r="C53" s="28"/>
      <c r="D53" s="29"/>
      <c r="E53" s="30"/>
      <c r="F53" s="31"/>
      <c r="G53" s="26"/>
      <c r="H53" s="27"/>
      <c r="I53" s="36"/>
      <c r="J53" s="53"/>
      <c r="K53" s="54"/>
      <c r="L53" s="45"/>
      <c r="M53" s="46"/>
      <c r="N53" s="47"/>
      <c r="O53" s="370"/>
      <c r="P53" s="371"/>
      <c r="Q53" s="371"/>
      <c r="R53" s="371"/>
      <c r="S53" s="371"/>
      <c r="T53" s="371"/>
      <c r="U53" s="371"/>
      <c r="V53" s="371"/>
      <c r="W53" s="372"/>
      <c r="X53" s="373"/>
      <c r="Y53" s="371"/>
      <c r="Z53" s="371"/>
      <c r="AA53" s="371"/>
      <c r="AB53" s="371"/>
      <c r="AC53" s="371"/>
      <c r="AD53" s="371"/>
      <c r="AE53" s="371"/>
      <c r="AF53" s="372"/>
      <c r="AG53" s="373"/>
      <c r="AH53" s="371"/>
      <c r="AI53" s="371"/>
      <c r="AJ53" s="371"/>
      <c r="AK53" s="372"/>
      <c r="AL53" s="373"/>
      <c r="AM53" s="371"/>
      <c r="AN53" s="371"/>
      <c r="AO53" s="371"/>
      <c r="AP53" s="374"/>
      <c r="AQ53" s="33"/>
      <c r="AR53" s="34"/>
      <c r="AS53" s="34"/>
      <c r="AT53" s="34"/>
      <c r="AU53" s="34"/>
      <c r="AV53" s="34"/>
      <c r="AW53" s="34"/>
      <c r="AX53" s="35"/>
    </row>
    <row r="54" spans="3:50" ht="9.4499999999999993" customHeight="1" x14ac:dyDescent="0.35">
      <c r="C54" s="702"/>
      <c r="D54" s="703"/>
      <c r="E54" s="945"/>
      <c r="F54" s="946"/>
      <c r="G54" s="947"/>
      <c r="H54" s="948"/>
      <c r="I54" s="949"/>
      <c r="J54" s="950"/>
      <c r="K54" s="863"/>
      <c r="L54" s="864"/>
      <c r="M54" s="865"/>
      <c r="N54" s="866"/>
      <c r="O54" s="370"/>
      <c r="P54" s="371"/>
      <c r="Q54" s="371"/>
      <c r="R54" s="371"/>
      <c r="S54" s="371"/>
      <c r="T54" s="371"/>
      <c r="U54" s="371"/>
      <c r="V54" s="371"/>
      <c r="W54" s="372"/>
      <c r="X54" s="373"/>
      <c r="Y54" s="371"/>
      <c r="Z54" s="371"/>
      <c r="AA54" s="371"/>
      <c r="AB54" s="371"/>
      <c r="AC54" s="371"/>
      <c r="AD54" s="371"/>
      <c r="AE54" s="371"/>
      <c r="AF54" s="372"/>
      <c r="AG54" s="373"/>
      <c r="AH54" s="371"/>
      <c r="AI54" s="371"/>
      <c r="AJ54" s="371"/>
      <c r="AK54" s="372"/>
      <c r="AL54" s="373"/>
      <c r="AM54" s="371"/>
      <c r="AN54" s="371"/>
      <c r="AO54" s="371"/>
      <c r="AP54" s="374"/>
      <c r="AQ54" s="884"/>
      <c r="AR54" s="885"/>
      <c r="AS54" s="885"/>
      <c r="AT54" s="885"/>
      <c r="AU54" s="885"/>
      <c r="AV54" s="885"/>
      <c r="AW54" s="885"/>
      <c r="AX54" s="886"/>
    </row>
    <row r="55" spans="3:50" ht="9.4499999999999993" customHeight="1" x14ac:dyDescent="0.35">
      <c r="C55" s="702"/>
      <c r="D55" s="703"/>
      <c r="E55" s="945"/>
      <c r="F55" s="946"/>
      <c r="G55" s="947"/>
      <c r="H55" s="948"/>
      <c r="I55" s="949"/>
      <c r="J55" s="950"/>
      <c r="K55" s="863"/>
      <c r="L55" s="864"/>
      <c r="M55" s="865"/>
      <c r="N55" s="866"/>
      <c r="O55" s="370"/>
      <c r="P55" s="371"/>
      <c r="Q55" s="371"/>
      <c r="R55" s="371"/>
      <c r="S55" s="371"/>
      <c r="T55" s="371"/>
      <c r="U55" s="371"/>
      <c r="V55" s="371"/>
      <c r="W55" s="372"/>
      <c r="X55" s="373"/>
      <c r="Y55" s="371"/>
      <c r="Z55" s="371"/>
      <c r="AA55" s="371"/>
      <c r="AB55" s="371"/>
      <c r="AC55" s="371"/>
      <c r="AD55" s="371"/>
      <c r="AE55" s="371"/>
      <c r="AF55" s="372"/>
      <c r="AG55" s="373"/>
      <c r="AH55" s="371"/>
      <c r="AI55" s="371"/>
      <c r="AJ55" s="371"/>
      <c r="AK55" s="372"/>
      <c r="AL55" s="373"/>
      <c r="AM55" s="371"/>
      <c r="AN55" s="371"/>
      <c r="AO55" s="371"/>
      <c r="AP55" s="374"/>
      <c r="AQ55" s="884"/>
      <c r="AR55" s="885"/>
      <c r="AS55" s="885"/>
      <c r="AT55" s="885"/>
      <c r="AU55" s="885"/>
      <c r="AV55" s="885"/>
      <c r="AW55" s="885"/>
      <c r="AX55" s="886"/>
    </row>
    <row r="56" spans="3:50" ht="9.4499999999999993" customHeight="1" x14ac:dyDescent="0.35">
      <c r="C56" s="702"/>
      <c r="D56" s="703"/>
      <c r="E56" s="945"/>
      <c r="F56" s="946"/>
      <c r="G56" s="947"/>
      <c r="H56" s="948"/>
      <c r="I56" s="949"/>
      <c r="J56" s="950"/>
      <c r="K56" s="863"/>
      <c r="L56" s="864"/>
      <c r="M56" s="865"/>
      <c r="N56" s="866"/>
      <c r="O56" s="370"/>
      <c r="P56" s="371"/>
      <c r="Q56" s="371"/>
      <c r="R56" s="371"/>
      <c r="S56" s="371"/>
      <c r="T56" s="371"/>
      <c r="U56" s="371"/>
      <c r="V56" s="371"/>
      <c r="W56" s="372"/>
      <c r="X56" s="373"/>
      <c r="Y56" s="371"/>
      <c r="Z56" s="371"/>
      <c r="AA56" s="371"/>
      <c r="AB56" s="371"/>
      <c r="AC56" s="371"/>
      <c r="AD56" s="371"/>
      <c r="AE56" s="371"/>
      <c r="AF56" s="372"/>
      <c r="AG56" s="373"/>
      <c r="AH56" s="371"/>
      <c r="AI56" s="371"/>
      <c r="AJ56" s="371"/>
      <c r="AK56" s="372"/>
      <c r="AL56" s="373"/>
      <c r="AM56" s="371"/>
      <c r="AN56" s="371"/>
      <c r="AO56" s="371"/>
      <c r="AP56" s="374"/>
      <c r="AQ56" s="884"/>
      <c r="AR56" s="885"/>
      <c r="AS56" s="885"/>
      <c r="AT56" s="885"/>
      <c r="AU56" s="885"/>
      <c r="AV56" s="885"/>
      <c r="AW56" s="885"/>
      <c r="AX56" s="886"/>
    </row>
    <row r="57" spans="3:50" ht="9.4499999999999993" customHeight="1" x14ac:dyDescent="0.35">
      <c r="C57" s="37"/>
      <c r="D57" s="19"/>
      <c r="E57" s="32"/>
      <c r="F57" s="39"/>
      <c r="G57" s="20"/>
      <c r="H57" s="21"/>
      <c r="I57" s="22"/>
      <c r="J57" s="48"/>
      <c r="K57" s="863"/>
      <c r="L57" s="864"/>
      <c r="M57" s="865"/>
      <c r="N57" s="866"/>
      <c r="O57" s="375"/>
      <c r="P57" s="376"/>
      <c r="Q57" s="376"/>
      <c r="R57" s="376"/>
      <c r="S57" s="376"/>
      <c r="T57" s="376"/>
      <c r="U57" s="376"/>
      <c r="V57" s="376"/>
      <c r="W57" s="377"/>
      <c r="X57" s="378"/>
      <c r="Y57" s="376"/>
      <c r="Z57" s="376"/>
      <c r="AA57" s="376"/>
      <c r="AB57" s="376"/>
      <c r="AC57" s="376"/>
      <c r="AD57" s="376"/>
      <c r="AE57" s="376"/>
      <c r="AF57" s="377"/>
      <c r="AG57" s="378"/>
      <c r="AH57" s="376"/>
      <c r="AI57" s="376"/>
      <c r="AJ57" s="376"/>
      <c r="AK57" s="377"/>
      <c r="AL57" s="378"/>
      <c r="AM57" s="376"/>
      <c r="AN57" s="376"/>
      <c r="AO57" s="376"/>
      <c r="AP57" s="379"/>
      <c r="AQ57" s="23"/>
      <c r="AR57" s="24"/>
      <c r="AS57" s="24"/>
      <c r="AT57" s="24"/>
      <c r="AU57" s="24"/>
      <c r="AV57" s="24"/>
      <c r="AW57" s="24"/>
      <c r="AX57" s="25"/>
    </row>
    <row r="58" spans="3:50" ht="9.4499999999999993" customHeight="1" thickBot="1" x14ac:dyDescent="0.4">
      <c r="C58" s="710"/>
      <c r="D58" s="711"/>
      <c r="E58" s="889"/>
      <c r="F58" s="890"/>
      <c r="G58" s="891"/>
      <c r="H58" s="892"/>
      <c r="I58" s="893"/>
      <c r="J58" s="894"/>
      <c r="K58" s="895"/>
      <c r="L58" s="896"/>
      <c r="M58" s="897"/>
      <c r="N58" s="898"/>
      <c r="O58" s="380"/>
      <c r="P58" s="381"/>
      <c r="Q58" s="381"/>
      <c r="R58" s="381"/>
      <c r="S58" s="381"/>
      <c r="T58" s="381"/>
      <c r="U58" s="381"/>
      <c r="V58" s="381"/>
      <c r="W58" s="382"/>
      <c r="X58" s="383"/>
      <c r="Y58" s="381"/>
      <c r="Z58" s="381"/>
      <c r="AA58" s="381"/>
      <c r="AB58" s="381"/>
      <c r="AC58" s="381"/>
      <c r="AD58" s="381"/>
      <c r="AE58" s="381"/>
      <c r="AF58" s="382"/>
      <c r="AG58" s="383"/>
      <c r="AH58" s="381"/>
      <c r="AI58" s="381"/>
      <c r="AJ58" s="381"/>
      <c r="AK58" s="382"/>
      <c r="AL58" s="383"/>
      <c r="AM58" s="381"/>
      <c r="AN58" s="381"/>
      <c r="AO58" s="381"/>
      <c r="AP58" s="384"/>
      <c r="AQ58" s="899"/>
      <c r="AR58" s="900"/>
      <c r="AS58" s="900"/>
      <c r="AT58" s="900"/>
      <c r="AU58" s="900"/>
      <c r="AV58" s="900"/>
      <c r="AW58" s="900"/>
      <c r="AX58" s="901"/>
    </row>
  </sheetData>
  <mergeCells count="155">
    <mergeCell ref="C15:D23"/>
    <mergeCell ref="E15:F23"/>
    <mergeCell ref="G15:H23"/>
    <mergeCell ref="I15:J23"/>
    <mergeCell ref="C4:D5"/>
    <mergeCell ref="E4:H4"/>
    <mergeCell ref="I4:J4"/>
    <mergeCell ref="E36:F37"/>
    <mergeCell ref="K36:L37"/>
    <mergeCell ref="K4:AX4"/>
    <mergeCell ref="E5:F5"/>
    <mergeCell ref="G5:H5"/>
    <mergeCell ref="I5:J5"/>
    <mergeCell ref="M5:V5"/>
    <mergeCell ref="W5:AJ5"/>
    <mergeCell ref="AK5:AX5"/>
    <mergeCell ref="C6:D14"/>
    <mergeCell ref="E6:F14"/>
    <mergeCell ref="G6:H14"/>
    <mergeCell ref="I6:J14"/>
    <mergeCell ref="O36:O37"/>
    <mergeCell ref="P36:P37"/>
    <mergeCell ref="Q36:Q37"/>
    <mergeCell ref="C24:D33"/>
    <mergeCell ref="E24:F33"/>
    <mergeCell ref="G24:H33"/>
    <mergeCell ref="I24:J28"/>
    <mergeCell ref="I29:J33"/>
    <mergeCell ref="C35:D37"/>
    <mergeCell ref="E35:J35"/>
    <mergeCell ref="R36:R37"/>
    <mergeCell ref="S36:S37"/>
    <mergeCell ref="T36:T37"/>
    <mergeCell ref="U36:U37"/>
    <mergeCell ref="V36:V37"/>
    <mergeCell ref="W36:W37"/>
    <mergeCell ref="K35:N35"/>
    <mergeCell ref="O35:AP35"/>
    <mergeCell ref="AQ35:AX37"/>
    <mergeCell ref="AO36:AO37"/>
    <mergeCell ref="AP36:AP37"/>
    <mergeCell ref="AD36:AD37"/>
    <mergeCell ref="AE36:AE37"/>
    <mergeCell ref="AF36:AF37"/>
    <mergeCell ref="AG36:AG37"/>
    <mergeCell ref="AH36:AH37"/>
    <mergeCell ref="AI36:AI37"/>
    <mergeCell ref="X36:X37"/>
    <mergeCell ref="Y36:Y37"/>
    <mergeCell ref="Z36:Z37"/>
    <mergeCell ref="AA36:AA37"/>
    <mergeCell ref="AB36:AB37"/>
    <mergeCell ref="AC36:AC37"/>
    <mergeCell ref="M36:N37"/>
    <mergeCell ref="C39:D39"/>
    <mergeCell ref="G39:H39"/>
    <mergeCell ref="I39:J39"/>
    <mergeCell ref="K39:L39"/>
    <mergeCell ref="M39:N39"/>
    <mergeCell ref="C38:D38"/>
    <mergeCell ref="G38:H38"/>
    <mergeCell ref="I38:J38"/>
    <mergeCell ref="K38:L38"/>
    <mergeCell ref="M38:N38"/>
    <mergeCell ref="C41:D41"/>
    <mergeCell ref="G41:H41"/>
    <mergeCell ref="I41:J41"/>
    <mergeCell ref="K41:L41"/>
    <mergeCell ref="M41:N41"/>
    <mergeCell ref="C40:D40"/>
    <mergeCell ref="G40:H40"/>
    <mergeCell ref="I40:J40"/>
    <mergeCell ref="K40:L40"/>
    <mergeCell ref="M40:N40"/>
    <mergeCell ref="C43:D43"/>
    <mergeCell ref="G43:H43"/>
    <mergeCell ref="I43:J43"/>
    <mergeCell ref="K43:L43"/>
    <mergeCell ref="M43:N43"/>
    <mergeCell ref="AQ43:AX43"/>
    <mergeCell ref="C42:D42"/>
    <mergeCell ref="G42:H42"/>
    <mergeCell ref="I42:J42"/>
    <mergeCell ref="K42:L42"/>
    <mergeCell ref="M42:N42"/>
    <mergeCell ref="C44:D47"/>
    <mergeCell ref="G46:H46"/>
    <mergeCell ref="I46:J46"/>
    <mergeCell ref="K46:L46"/>
    <mergeCell ref="M46:N46"/>
    <mergeCell ref="G45:H45"/>
    <mergeCell ref="I45:J45"/>
    <mergeCell ref="K45:L45"/>
    <mergeCell ref="M45:N45"/>
    <mergeCell ref="G44:H44"/>
    <mergeCell ref="I44:J44"/>
    <mergeCell ref="K44:L44"/>
    <mergeCell ref="M44:N44"/>
    <mergeCell ref="C54:D54"/>
    <mergeCell ref="E54:F54"/>
    <mergeCell ref="G54:H54"/>
    <mergeCell ref="I54:J54"/>
    <mergeCell ref="K54:L54"/>
    <mergeCell ref="M54:N54"/>
    <mergeCell ref="AQ54:AX54"/>
    <mergeCell ref="C48:D48"/>
    <mergeCell ref="E48:F48"/>
    <mergeCell ref="G48:H48"/>
    <mergeCell ref="I48:J48"/>
    <mergeCell ref="K48:L48"/>
    <mergeCell ref="M48:N48"/>
    <mergeCell ref="C58:D58"/>
    <mergeCell ref="E58:F58"/>
    <mergeCell ref="G58:H58"/>
    <mergeCell ref="I58:J58"/>
    <mergeCell ref="K58:L58"/>
    <mergeCell ref="M58:N58"/>
    <mergeCell ref="AQ55:AX55"/>
    <mergeCell ref="C56:D56"/>
    <mergeCell ref="E56:F56"/>
    <mergeCell ref="G56:H56"/>
    <mergeCell ref="I56:J56"/>
    <mergeCell ref="K56:L56"/>
    <mergeCell ref="M56:N56"/>
    <mergeCell ref="AQ56:AX56"/>
    <mergeCell ref="C55:D55"/>
    <mergeCell ref="E55:F55"/>
    <mergeCell ref="G55:H55"/>
    <mergeCell ref="I55:J55"/>
    <mergeCell ref="K55:L55"/>
    <mergeCell ref="M55:N55"/>
    <mergeCell ref="W18:AJ18"/>
    <mergeCell ref="W8:AJ8"/>
    <mergeCell ref="AK7:AX7"/>
    <mergeCell ref="AK26:AX26"/>
    <mergeCell ref="AK18:AX18"/>
    <mergeCell ref="AQ58:AX58"/>
    <mergeCell ref="G36:H37"/>
    <mergeCell ref="I36:J37"/>
    <mergeCell ref="E38:F39"/>
    <mergeCell ref="E40:F41"/>
    <mergeCell ref="E42:F44"/>
    <mergeCell ref="E45:F47"/>
    <mergeCell ref="K57:L57"/>
    <mergeCell ref="M57:N57"/>
    <mergeCell ref="AQ48:AX48"/>
    <mergeCell ref="AQ46:AX46"/>
    <mergeCell ref="G47:H47"/>
    <mergeCell ref="I47:J47"/>
    <mergeCell ref="K47:L47"/>
    <mergeCell ref="M47:N47"/>
    <mergeCell ref="AJ36:AJ37"/>
    <mergeCell ref="AL36:AL37"/>
    <mergeCell ref="AM36:AM37"/>
    <mergeCell ref="AN36:AN37"/>
  </mergeCells>
  <phoneticPr fontId="1"/>
  <dataValidations count="1">
    <dataValidation type="list" allowBlank="1" showInputMessage="1" showErrorMessage="1" sqref="O38:AP58" xr:uid="{D69E7D82-DC85-45FB-8917-32C19CCFA1B3}">
      <formula1>チェックリスト</formula1>
    </dataValidation>
  </dataValidations>
  <pageMargins left="0.23622047244094491" right="0" top="0.27559055118110237" bottom="0" header="0.31496062992125984" footer="0.11811023622047245"/>
  <pageSetup paperSize="8"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038eb18-9cf6-4b7f-8ed7-755078e84e57" xsi:nil="true"/>
    <lcf76f155ced4ddcb4097134ff3c332f xmlns="b0cfbbc8-b0d2-4feb-833a-95c01c03bf5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83EC2835064ED4191C848FA91A2570E" ma:contentTypeVersion="21" ma:contentTypeDescription="新しいドキュメントを作成します。" ma:contentTypeScope="" ma:versionID="35a00ccdf1ff78ec367f951ff299df1e">
  <xsd:schema xmlns:xsd="http://www.w3.org/2001/XMLSchema" xmlns:xs="http://www.w3.org/2001/XMLSchema" xmlns:p="http://schemas.microsoft.com/office/2006/metadata/properties" xmlns:ns2="b0cfbbc8-b0d2-4feb-833a-95c01c03bf57" xmlns:ns3="ab35f34e-74f4-4495-9188-4d106df92364" xmlns:ns4="b038eb18-9cf6-4b7f-8ed7-755078e84e57" targetNamespace="http://schemas.microsoft.com/office/2006/metadata/properties" ma:root="true" ma:fieldsID="8d8bf22e32716536ed4049113814fbf5" ns2:_="" ns3:_="" ns4:_="">
    <xsd:import namespace="b0cfbbc8-b0d2-4feb-833a-95c01c03bf57"/>
    <xsd:import namespace="ab35f34e-74f4-4495-9188-4d106df92364"/>
    <xsd:import namespace="b038eb18-9cf6-4b7f-8ed7-755078e84e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AutoKeyPoints" minOccurs="0"/>
                <xsd:element ref="ns2:MediaServiceKeyPoints" minOccurs="0"/>
                <xsd:element ref="ns4: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cfbbc8-b0d2-4feb-833a-95c01c03bf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3874608b-8892-48bc-be6a-3536a5ac44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35f34e-74f4-4495-9188-4d106df9236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38eb18-9cf6-4b7f-8ed7-755078e84e5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89d76c27-9201-49b3-8306-e2103f1a81aa}" ma:internalName="TaxCatchAll" ma:showField="CatchAllData" ma:web="b038eb18-9cf6-4b7f-8ed7-755078e84e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6E1DE7-EC92-4C99-B423-E70F562CC10E}">
  <ds:schemaRefs>
    <ds:schemaRef ds:uri="http://purl.org/dc/elements/1.1/"/>
    <ds:schemaRef ds:uri="ab35f34e-74f4-4495-9188-4d106df92364"/>
    <ds:schemaRef ds:uri="http://purl.org/dc/dcmitype/"/>
    <ds:schemaRef ds:uri="http://schemas.microsoft.com/office/infopath/2007/PartnerControls"/>
    <ds:schemaRef ds:uri="http://purl.org/dc/terms/"/>
    <ds:schemaRef ds:uri="b0cfbbc8-b0d2-4feb-833a-95c01c03bf57"/>
    <ds:schemaRef ds:uri="http://www.w3.org/XML/1998/namespace"/>
    <ds:schemaRef ds:uri="http://schemas.microsoft.com/office/2006/documentManagement/types"/>
    <ds:schemaRef ds:uri="http://schemas.openxmlformats.org/package/2006/metadata/core-properties"/>
    <ds:schemaRef ds:uri="b038eb18-9cf6-4b7f-8ed7-755078e84e57"/>
    <ds:schemaRef ds:uri="http://schemas.microsoft.com/office/2006/metadata/properties"/>
  </ds:schemaRefs>
</ds:datastoreItem>
</file>

<file path=customXml/itemProps2.xml><?xml version="1.0" encoding="utf-8"?>
<ds:datastoreItem xmlns:ds="http://schemas.openxmlformats.org/officeDocument/2006/customXml" ds:itemID="{B8AF9D12-002B-4FBC-8A4E-6E6BC17CCC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cfbbc8-b0d2-4feb-833a-95c01c03bf57"/>
    <ds:schemaRef ds:uri="ab35f34e-74f4-4495-9188-4d106df92364"/>
    <ds:schemaRef ds:uri="b038eb18-9cf6-4b7f-8ed7-755078e84e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7A2348-FE34-44A5-B4BB-2177F7EAEEC5}">
  <ds:schemaRefs>
    <ds:schemaRef ds:uri="http://schemas.microsoft.com/sharepoint/v3/contenttype/forms"/>
  </ds:schemaRefs>
</ds:datastoreItem>
</file>

<file path=docMetadata/LabelInfo.xml><?xml version="1.0" encoding="utf-8"?>
<clbl:labelList xmlns:clbl="http://schemas.microsoft.com/office/2020/mipLabelMetadata">
  <clbl:label id="{69405920-b673-4f7c-8845-e124e9d08af2}" enabled="0" method="" siteId="{69405920-b673-4f7c-8845-e124e9d08a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vt:i4>
      </vt:variant>
    </vt:vector>
  </HeadingPairs>
  <TitlesOfParts>
    <vt:vector size="19" baseType="lpstr">
      <vt:lpstr>はじめに </vt:lpstr>
      <vt:lpstr>活用方法</vt:lpstr>
      <vt:lpstr>対象設備一覧</vt:lpstr>
      <vt:lpstr>1.加熱炉</vt:lpstr>
      <vt:lpstr>2.洗浄機</vt:lpstr>
      <vt:lpstr>3.切削・研削加工機</vt:lpstr>
      <vt:lpstr>4.ダイカスト</vt:lpstr>
      <vt:lpstr>5.プレス</vt:lpstr>
      <vt:lpstr>6.特殊加工機</vt:lpstr>
      <vt:lpstr>7.組立関連工程</vt:lpstr>
      <vt:lpstr>8.溶接機</vt:lpstr>
      <vt:lpstr>9.検測・調整機</vt:lpstr>
      <vt:lpstr>10.電子基板関係</vt:lpstr>
      <vt:lpstr>11.冷却装置</vt:lpstr>
      <vt:lpstr>12.粉体塗装機</vt:lpstr>
      <vt:lpstr>13.表面処理塗装</vt:lpstr>
      <vt:lpstr>14.施設関係</vt:lpstr>
      <vt:lpstr>用語集</vt:lpstr>
      <vt:lpstr>チェックリスト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SHUJI TAKEDA</dc:creator>
  <cp:lastModifiedBy>内野 剛士</cp:lastModifiedBy>
  <cp:lastPrinted>2023-03-22T06:43:31Z</cp:lastPrinted>
  <dcterms:created xsi:type="dcterms:W3CDTF">2023-03-13T01:17:41Z</dcterms:created>
  <dcterms:modified xsi:type="dcterms:W3CDTF">2024-04-11T00:50:35Z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0x010100983EC2835064ED4191C848FA91A2570E</vt:lpwstr>
  </property>
</Properties>
</file>